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Sheet1!$A$1:$J$97</definedName>
    <definedName name="_xlnm.Print_Titles" localSheetId="0">Sheet1!$1:$2</definedName>
    <definedName name="专业" localSheetId="0">OFFSET([1]学院年级专业!$D$1,MATCH([1]指导队伍!$C1&amp;[1]指导队伍!$D1,[1]学院年级专业!$B$2:$B$125&amp;[1]学院年级专业!$C$2:$C$125,),,,COUNTA(OFFSET([1]学院年级专业!$D$1,MATCH([1]指导队伍!$C1&amp;[1]指导队伍!$D1,[1]学院年级专业!$B$2:$B$125&amp;[1]学院年级专业!$C$2:$C$125,),,,26)))</definedName>
  </definedNames>
  <calcPr calcId="144525"/>
</workbook>
</file>

<file path=xl/sharedStrings.xml><?xml version="1.0" encoding="utf-8"?>
<sst xmlns="http://schemas.openxmlformats.org/spreadsheetml/2006/main" count="854" uniqueCount="315">
  <si>
    <t>2015级（五年制）、2016级（四年制）学科竞赛获奖学生名单</t>
  </si>
  <si>
    <t>序号</t>
  </si>
  <si>
    <t>获奖年份</t>
  </si>
  <si>
    <t>竞赛级别</t>
  </si>
  <si>
    <t>学科竞赛名称</t>
  </si>
  <si>
    <t>获奖等级</t>
  </si>
  <si>
    <t>姓名</t>
  </si>
  <si>
    <t>学院</t>
  </si>
  <si>
    <t>学号</t>
  </si>
  <si>
    <t>专业班级</t>
  </si>
  <si>
    <t>备注</t>
  </si>
  <si>
    <t>2017年</t>
  </si>
  <si>
    <t>国家级</t>
  </si>
  <si>
    <t>全国大学生英语竞赛</t>
  </si>
  <si>
    <t>特等奖</t>
  </si>
  <si>
    <t>钟期雨</t>
  </si>
  <si>
    <t>机电工程学院</t>
  </si>
  <si>
    <t>0803160113</t>
  </si>
  <si>
    <t>微电子1601</t>
  </si>
  <si>
    <t>个人</t>
  </si>
  <si>
    <t>刘紫荃</t>
  </si>
  <si>
    <t>土木工程学院</t>
  </si>
  <si>
    <t>1209160106</t>
  </si>
  <si>
    <t>土木国际1601</t>
  </si>
  <si>
    <t>第十届英特尔杯全国大学生软件创新大赛</t>
  </si>
  <si>
    <t>罗宾理</t>
  </si>
  <si>
    <t>计算机学院</t>
  </si>
  <si>
    <t>3901160505</t>
  </si>
  <si>
    <r>
      <rPr>
        <sz val="10"/>
        <color theme="1"/>
        <rFont val="宋体"/>
        <charset val="134"/>
      </rPr>
      <t>工程试验班（软件）</t>
    </r>
    <r>
      <rPr>
        <sz val="10"/>
        <color theme="1"/>
        <rFont val="Times New Roman"/>
        <charset val="134"/>
      </rPr>
      <t>1605</t>
    </r>
  </si>
  <si>
    <t>排名第二</t>
  </si>
  <si>
    <t>一等奖</t>
  </si>
  <si>
    <t>张博霖</t>
  </si>
  <si>
    <t>3901160621</t>
  </si>
  <si>
    <r>
      <rPr>
        <sz val="10"/>
        <color theme="1"/>
        <rFont val="宋体"/>
        <charset val="134"/>
      </rPr>
      <t>工程试验班（软件）</t>
    </r>
    <r>
      <rPr>
        <sz val="10"/>
        <color theme="1"/>
        <rFont val="Times New Roman"/>
        <charset val="134"/>
      </rPr>
      <t>1606</t>
    </r>
  </si>
  <si>
    <t>全国大学生数学建模竞赛</t>
  </si>
  <si>
    <t>尹傲雄</t>
  </si>
  <si>
    <t>0902160413</t>
  </si>
  <si>
    <t>计算机科学与技术1604</t>
  </si>
  <si>
    <t>排名第一</t>
  </si>
  <si>
    <t>杨文卓</t>
  </si>
  <si>
    <t>0902160420</t>
  </si>
  <si>
    <t>2018年</t>
  </si>
  <si>
    <t>徐聪</t>
  </si>
  <si>
    <t>0921160117</t>
  </si>
  <si>
    <t>大数据1601</t>
  </si>
  <si>
    <t>孟茂</t>
  </si>
  <si>
    <t>0921160129</t>
  </si>
  <si>
    <t>丁远东</t>
  </si>
  <si>
    <t>0110160306</t>
  </si>
  <si>
    <t>排名第三</t>
  </si>
  <si>
    <t>尹诗</t>
  </si>
  <si>
    <t>交通运输工程学院</t>
  </si>
  <si>
    <t>1109160628</t>
  </si>
  <si>
    <t>交设1606</t>
  </si>
  <si>
    <t>尹杰</t>
  </si>
  <si>
    <t>材料科学与工程学院</t>
  </si>
  <si>
    <t>0603160311</t>
  </si>
  <si>
    <t>材料1603</t>
  </si>
  <si>
    <t>王鑫</t>
  </si>
  <si>
    <t>数学与统计学院</t>
  </si>
  <si>
    <t>1301160205</t>
  </si>
  <si>
    <t>应数1602</t>
  </si>
  <si>
    <t>第四届全国大学生生物医学工程创新设计竞赛</t>
  </si>
  <si>
    <t>韦世鹏</t>
  </si>
  <si>
    <t>物电院</t>
  </si>
  <si>
    <t>电科1605</t>
  </si>
  <si>
    <t>全国高等学校矿物加工工程专业学生实践作品大赛</t>
  </si>
  <si>
    <t>茶维佩</t>
  </si>
  <si>
    <t>资源加工与生物工程学院</t>
  </si>
  <si>
    <t>0301160103</t>
  </si>
  <si>
    <t>矿物加工1601</t>
  </si>
  <si>
    <t>华为杯全国大学生智能设计竞赛</t>
  </si>
  <si>
    <t>李在京</t>
  </si>
  <si>
    <t>物理与电子学院</t>
  </si>
  <si>
    <t>1402160315</t>
  </si>
  <si>
    <t>电科1603</t>
  </si>
  <si>
    <t>赵曼佐</t>
  </si>
  <si>
    <t>自动化学院</t>
  </si>
  <si>
    <t>0904160313</t>
  </si>
  <si>
    <t>测控1603</t>
  </si>
  <si>
    <t>第四届中国“互联网+”大学生创新创业大赛</t>
  </si>
  <si>
    <t>银奖</t>
  </si>
  <si>
    <t>张入菁</t>
  </si>
  <si>
    <t>0908160224</t>
  </si>
  <si>
    <t>电气1602</t>
  </si>
  <si>
    <t>孔凡斌</t>
  </si>
  <si>
    <t>商学院</t>
  </si>
  <si>
    <t>财务管理1603</t>
  </si>
  <si>
    <t>周国韬</t>
  </si>
  <si>
    <t>0921160112</t>
  </si>
  <si>
    <t>仪静雯</t>
  </si>
  <si>
    <t>0603160126</t>
  </si>
  <si>
    <t>材料1601</t>
  </si>
  <si>
    <t>排名第五</t>
  </si>
  <si>
    <t>雷明涛</t>
  </si>
  <si>
    <t>0801161106</t>
  </si>
  <si>
    <t>机械1611班</t>
  </si>
  <si>
    <t>刘洲成</t>
  </si>
  <si>
    <t>0801161124</t>
  </si>
  <si>
    <t>鲍东元</t>
  </si>
  <si>
    <t>0801161105</t>
  </si>
  <si>
    <t>张开阳</t>
  </si>
  <si>
    <t>1401160110</t>
  </si>
  <si>
    <t>国际经济与贸易1602班</t>
  </si>
  <si>
    <t>第二十四届外研社国才杯全国英语演讲大赛</t>
  </si>
  <si>
    <t>王梓屹</t>
  </si>
  <si>
    <t>外国语学院</t>
  </si>
  <si>
    <t>1801160421</t>
  </si>
  <si>
    <t>英语1601</t>
  </si>
  <si>
    <t>2019年</t>
  </si>
  <si>
    <t>美国大学生数学建模竞赛</t>
  </si>
  <si>
    <t>特等奖Outstanding</t>
  </si>
  <si>
    <t>王跃然</t>
  </si>
  <si>
    <t>1202160203</t>
  </si>
  <si>
    <t>应数1601</t>
  </si>
  <si>
    <t>单顺衡</t>
  </si>
  <si>
    <t>1006160117</t>
  </si>
  <si>
    <t>统计1603</t>
  </si>
  <si>
    <t>黄文韬</t>
  </si>
  <si>
    <t>1303160224</t>
  </si>
  <si>
    <t>统计1602</t>
  </si>
  <si>
    <t>特等奖提名奖Finalist</t>
  </si>
  <si>
    <t>吴超</t>
  </si>
  <si>
    <t>地球科学与信息物理学院</t>
  </si>
  <si>
    <t>0108160127</t>
  </si>
  <si>
    <t>地勘1601</t>
  </si>
  <si>
    <t>张静</t>
  </si>
  <si>
    <t>0921160123</t>
  </si>
  <si>
    <t>王文康</t>
  </si>
  <si>
    <t>0921160223</t>
  </si>
  <si>
    <t>大数据1602</t>
  </si>
  <si>
    <t>吕光如</t>
  </si>
  <si>
    <t>1705160206</t>
  </si>
  <si>
    <t>英语1603</t>
  </si>
  <si>
    <t>韩星</t>
  </si>
  <si>
    <t>0106160227</t>
  </si>
  <si>
    <t>地信1602</t>
  </si>
  <si>
    <t>陶鸣鸣</t>
  </si>
  <si>
    <t>冶金与环境学院</t>
  </si>
  <si>
    <t>0502160214</t>
  </si>
  <si>
    <t>环境1602</t>
  </si>
  <si>
    <t>李俏岩</t>
  </si>
  <si>
    <t>0902160402</t>
  </si>
  <si>
    <t>计算机1604</t>
  </si>
  <si>
    <t>张啸天</t>
  </si>
  <si>
    <t>1201161024</t>
  </si>
  <si>
    <t>土木天佑1601</t>
  </si>
  <si>
    <t>顾中凯</t>
  </si>
  <si>
    <t>0801161202</t>
  </si>
  <si>
    <t>机械1603</t>
  </si>
  <si>
    <t>中国大学生服务外包创新创业竞赛大赛</t>
  </si>
  <si>
    <t>谭显瀚</t>
  </si>
  <si>
    <r>
      <rPr>
        <sz val="10"/>
        <color theme="1"/>
        <rFont val="宋体"/>
        <charset val="134"/>
      </rPr>
      <t>软件工程</t>
    </r>
    <r>
      <rPr>
        <sz val="10"/>
        <color theme="1"/>
        <rFont val="Times New Roman"/>
        <charset val="134"/>
      </rPr>
      <t>1606</t>
    </r>
  </si>
  <si>
    <t>杨文武</t>
  </si>
  <si>
    <r>
      <rPr>
        <sz val="10"/>
        <color theme="1"/>
        <rFont val="宋体"/>
        <charset val="134"/>
      </rPr>
      <t>软件工程</t>
    </r>
    <r>
      <rPr>
        <sz val="10"/>
        <color theme="1"/>
        <rFont val="Times New Roman"/>
        <charset val="134"/>
      </rPr>
      <t>1605</t>
    </r>
  </si>
  <si>
    <t>吴佳桂</t>
  </si>
  <si>
    <r>
      <rPr>
        <sz val="10"/>
        <color theme="1"/>
        <rFont val="宋体"/>
        <charset val="134"/>
      </rPr>
      <t>软件工程</t>
    </r>
    <r>
      <rPr>
        <sz val="10"/>
        <color theme="1"/>
        <rFont val="Times New Roman"/>
        <charset val="134"/>
      </rPr>
      <t>1604</t>
    </r>
  </si>
  <si>
    <t>孔恩培</t>
  </si>
  <si>
    <t>排名第四</t>
  </si>
  <si>
    <t>朱融晨</t>
  </si>
  <si>
    <t>第六届全国大学生工程训练综合能力竞赛</t>
  </si>
  <si>
    <t>李希宸</t>
  </si>
  <si>
    <t>0815160124</t>
  </si>
  <si>
    <t>车辆1601</t>
  </si>
  <si>
    <t>陈翰林</t>
  </si>
  <si>
    <t>0815160117</t>
  </si>
  <si>
    <t>路程乾</t>
  </si>
  <si>
    <t>0801160906</t>
  </si>
  <si>
    <t>材料成型1601</t>
  </si>
  <si>
    <t>李成飞</t>
  </si>
  <si>
    <t>0815150219</t>
  </si>
  <si>
    <t>车辆1602</t>
  </si>
  <si>
    <t>首懿纹</t>
  </si>
  <si>
    <t>0815160216</t>
  </si>
  <si>
    <t>江鑫</t>
  </si>
  <si>
    <t>0801160622</t>
  </si>
  <si>
    <t>董一心</t>
  </si>
  <si>
    <t>0801160628</t>
  </si>
  <si>
    <t>机械1606班</t>
  </si>
  <si>
    <t>聂华海</t>
  </si>
  <si>
    <t>0801160603</t>
  </si>
  <si>
    <t>凌红</t>
  </si>
  <si>
    <t>0801160609</t>
  </si>
  <si>
    <t>机械1604班</t>
  </si>
  <si>
    <t>第十四届全国大学生交通科技大赛</t>
  </si>
  <si>
    <t>任德建</t>
  </si>
  <si>
    <t>1109160125</t>
  </si>
  <si>
    <t>交设1601</t>
  </si>
  <si>
    <t>赵思哲</t>
  </si>
  <si>
    <t>1101160114</t>
  </si>
  <si>
    <t>交运1601</t>
  </si>
  <si>
    <t>赵嘉睿</t>
  </si>
  <si>
    <t>1109150309</t>
  </si>
  <si>
    <t>许迪雅</t>
  </si>
  <si>
    <t>1109160120</t>
  </si>
  <si>
    <t>高雪芹</t>
  </si>
  <si>
    <t>0905160426</t>
  </si>
  <si>
    <t>通信1604</t>
  </si>
  <si>
    <t>全国大学生生物医学工程创新设计竞赛</t>
  </si>
  <si>
    <t>冯敏</t>
  </si>
  <si>
    <t>基础医学院</t>
  </si>
  <si>
    <t>0402160105</t>
  </si>
  <si>
    <t>生医1601班</t>
  </si>
  <si>
    <t>王辰宇</t>
  </si>
  <si>
    <t>1402160302</t>
  </si>
  <si>
    <t>电科1603班</t>
  </si>
  <si>
    <t>全国大学生节能减排竞赛</t>
  </si>
  <si>
    <t>宋虎潮</t>
  </si>
  <si>
    <t>能源科学与工程学院</t>
  </si>
  <si>
    <t>1004160222</t>
  </si>
  <si>
    <t>新能源1602班</t>
  </si>
  <si>
    <t>谭  畅</t>
  </si>
  <si>
    <t>1004160218</t>
  </si>
  <si>
    <t>谢昊源</t>
  </si>
  <si>
    <t>1004160210</t>
  </si>
  <si>
    <t>颜永威</t>
  </si>
  <si>
    <t>0919160206</t>
  </si>
  <si>
    <t>物联网1602班</t>
  </si>
  <si>
    <t>于明月</t>
  </si>
  <si>
    <t>0919160208</t>
  </si>
  <si>
    <t>翁庆言</t>
  </si>
  <si>
    <t>1006160521</t>
  </si>
  <si>
    <t>能动1605</t>
  </si>
  <si>
    <t>汪  琰</t>
  </si>
  <si>
    <t>1006160120</t>
  </si>
  <si>
    <t>能动1601</t>
  </si>
  <si>
    <t>黄瑞欣</t>
  </si>
  <si>
    <t>1502160107</t>
  </si>
  <si>
    <t>金融1603</t>
  </si>
  <si>
    <t>全国大学生智能车竞赛</t>
  </si>
  <si>
    <t>孔维航</t>
  </si>
  <si>
    <t>0901160106</t>
  </si>
  <si>
    <r>
      <rPr>
        <sz val="10"/>
        <rFont val="宋体"/>
        <charset val="134"/>
      </rPr>
      <t>自动化</t>
    </r>
    <r>
      <rPr>
        <sz val="10"/>
        <rFont val="Times New Roman"/>
        <charset val="134"/>
      </rPr>
      <t>1608</t>
    </r>
  </si>
  <si>
    <t>范金泽</t>
  </si>
  <si>
    <t>0901160706</t>
  </si>
  <si>
    <r>
      <rPr>
        <sz val="10"/>
        <rFont val="宋体"/>
        <charset val="134"/>
      </rPr>
      <t>自动化</t>
    </r>
    <r>
      <rPr>
        <sz val="10"/>
        <rFont val="Times New Roman"/>
        <charset val="134"/>
      </rPr>
      <t>1607</t>
    </r>
  </si>
  <si>
    <t>孙飘宇</t>
  </si>
  <si>
    <t>0901160302</t>
  </si>
  <si>
    <r>
      <rPr>
        <sz val="10"/>
        <rFont val="宋体"/>
        <charset val="134"/>
      </rPr>
      <t>自动化</t>
    </r>
    <r>
      <rPr>
        <sz val="10"/>
        <rFont val="Times New Roman"/>
        <charset val="134"/>
      </rPr>
      <t>1603</t>
    </r>
  </si>
  <si>
    <t>张杰</t>
  </si>
  <si>
    <t>0901160628</t>
  </si>
  <si>
    <r>
      <rPr>
        <sz val="10"/>
        <rFont val="宋体"/>
        <charset val="134"/>
      </rPr>
      <t>自动化</t>
    </r>
    <r>
      <rPr>
        <sz val="10"/>
        <rFont val="Times New Roman"/>
        <charset val="134"/>
      </rPr>
      <t>1606</t>
    </r>
  </si>
  <si>
    <t>韦国政</t>
  </si>
  <si>
    <t>0901160630</t>
  </si>
  <si>
    <t>杨腾跃</t>
  </si>
  <si>
    <t>0901160120</t>
  </si>
  <si>
    <r>
      <rPr>
        <sz val="10"/>
        <rFont val="宋体"/>
        <charset val="134"/>
      </rPr>
      <t>自动化</t>
    </r>
    <r>
      <rPr>
        <sz val="10"/>
        <rFont val="Times New Roman"/>
        <charset val="134"/>
      </rPr>
      <t>1601</t>
    </r>
  </si>
  <si>
    <t>刘佳</t>
  </si>
  <si>
    <t>1402160212</t>
  </si>
  <si>
    <r>
      <rPr>
        <sz val="10"/>
        <rFont val="宋体"/>
        <charset val="134"/>
      </rPr>
      <t>电科</t>
    </r>
    <r>
      <rPr>
        <sz val="10"/>
        <rFont val="Times New Roman"/>
        <charset val="134"/>
      </rPr>
      <t>1602</t>
    </r>
  </si>
  <si>
    <t>周敬阳</t>
  </si>
  <si>
    <t>0908160426</t>
  </si>
  <si>
    <r>
      <rPr>
        <sz val="10"/>
        <rFont val="宋体"/>
        <charset val="134"/>
      </rPr>
      <t>电气</t>
    </r>
    <r>
      <rPr>
        <sz val="10"/>
        <rFont val="Times New Roman"/>
        <charset val="134"/>
      </rPr>
      <t>1604</t>
    </r>
  </si>
  <si>
    <t>黄庭威</t>
  </si>
  <si>
    <t>机电院</t>
  </si>
  <si>
    <t>0801160815</t>
  </si>
  <si>
    <r>
      <rPr>
        <sz val="10"/>
        <rFont val="宋体"/>
        <charset val="134"/>
      </rPr>
      <t>机械</t>
    </r>
    <r>
      <rPr>
        <sz val="10"/>
        <rFont val="Times New Roman"/>
        <charset val="134"/>
      </rPr>
      <t>1603</t>
    </r>
  </si>
  <si>
    <t>全国大学生化工设计竞赛</t>
  </si>
  <si>
    <t>武文波</t>
  </si>
  <si>
    <t>化学化工学院</t>
  </si>
  <si>
    <t>化工1602</t>
  </si>
  <si>
    <t>陈裕森</t>
  </si>
  <si>
    <t>化工1601</t>
  </si>
  <si>
    <t>全国大学生制药工程设计竞赛</t>
  </si>
  <si>
    <t>闫登杰</t>
  </si>
  <si>
    <t>制药1602</t>
  </si>
  <si>
    <t>胡钦蕊</t>
  </si>
  <si>
    <t>第九届“华为杯”中国大学生智能设计竞赛</t>
  </si>
  <si>
    <t>乔枫逸</t>
  </si>
  <si>
    <t>自动化院</t>
  </si>
  <si>
    <t>0918160106</t>
  </si>
  <si>
    <t>智能科学与技术1601</t>
  </si>
  <si>
    <t>谭兆一</t>
  </si>
  <si>
    <t>0901160524</t>
  </si>
  <si>
    <t>自动化1605班</t>
  </si>
  <si>
    <t>苏苇</t>
  </si>
  <si>
    <t>0901160510</t>
  </si>
  <si>
    <t>中国机器人大赛</t>
  </si>
  <si>
    <t>一等奖（亚军）</t>
  </si>
  <si>
    <t>鹿阳</t>
  </si>
  <si>
    <t>0801160201</t>
  </si>
  <si>
    <t>机械1602班</t>
  </si>
  <si>
    <t>一等奖（冠军）</t>
  </si>
  <si>
    <t>黄兴军</t>
  </si>
  <si>
    <t>0905160414</t>
  </si>
  <si>
    <t>全国大学生测绘科技论文竞赛</t>
  </si>
  <si>
    <t>肖蓉</t>
  </si>
  <si>
    <t>0107160124</t>
  </si>
  <si>
    <t>遥感1601</t>
  </si>
  <si>
    <t>王宇泽</t>
  </si>
  <si>
    <t>0107160126</t>
  </si>
  <si>
    <t>汪友军</t>
  </si>
  <si>
    <t>0401160110</t>
  </si>
  <si>
    <t>测绘1601</t>
  </si>
  <si>
    <t>柴佳兴</t>
  </si>
  <si>
    <t>0107160110</t>
  </si>
  <si>
    <t>朱国伟</t>
  </si>
  <si>
    <r>
      <rPr>
        <sz val="10"/>
        <color indexed="8"/>
        <rFont val="宋体"/>
        <charset val="134"/>
      </rPr>
      <t>地信1</t>
    </r>
    <r>
      <rPr>
        <sz val="10"/>
        <rFont val="宋体"/>
        <charset val="134"/>
      </rPr>
      <t>602</t>
    </r>
  </si>
  <si>
    <t>“创新杯”全国大学生地球物理知识竞赛</t>
  </si>
  <si>
    <t>李婷</t>
  </si>
  <si>
    <t>0110160325</t>
  </si>
  <si>
    <t>地物1603</t>
  </si>
  <si>
    <t>刘庆斌</t>
  </si>
  <si>
    <t>0110160316</t>
  </si>
  <si>
    <t>魏徐一</t>
  </si>
  <si>
    <t>资生院</t>
  </si>
  <si>
    <t>0301160125</t>
  </si>
  <si>
    <t>矿物1601</t>
  </si>
  <si>
    <t>张津</t>
  </si>
  <si>
    <t>0301160322</t>
  </si>
  <si>
    <t>矿物1603</t>
  </si>
  <si>
    <t>崔东昊</t>
  </si>
  <si>
    <t>0301160107</t>
  </si>
  <si>
    <t>邓鹏</t>
  </si>
  <si>
    <t>0301160108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</si>
</sst>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Times New Roman"/>
      <charset val="134"/>
    </font>
    <font>
      <sz val="10"/>
      <color rgb="FF000000"/>
      <name val="SimSun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25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9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 applyBorder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" fontId="4" fillId="0" borderId="1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shrinkToFit="1"/>
    </xf>
    <xf numFmtId="49" fontId="6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21" applyFont="1" applyFill="1" applyBorder="1" applyAlignment="1">
      <alignment horizontal="left" vertical="center" wrapText="1"/>
    </xf>
    <xf numFmtId="0" fontId="7" fillId="0" borderId="1" xfId="21" applyFont="1" applyFill="1" applyBorder="1" applyAlignment="1">
      <alignment horizontal="center" vertical="center" wrapText="1"/>
    </xf>
    <xf numFmtId="49" fontId="7" fillId="2" borderId="1" xfId="21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1" xfId="52" applyFont="1" applyFill="1" applyBorder="1" applyAlignment="1" applyProtection="1">
      <alignment horizontal="left" vertical="center" wrapText="1"/>
    </xf>
    <xf numFmtId="49" fontId="9" fillId="0" borderId="1" xfId="52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58" applyFont="1" applyFill="1" applyBorder="1" applyAlignment="1">
      <alignment horizontal="left" vertical="center" shrinkToFit="1"/>
    </xf>
    <xf numFmtId="49" fontId="5" fillId="0" borderId="1" xfId="58" applyNumberFormat="1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>
      <alignment horizontal="left" vertical="center" shrinkToFit="1"/>
    </xf>
    <xf numFmtId="0" fontId="7" fillId="0" borderId="1" xfId="21" applyFont="1" applyFill="1" applyBorder="1" applyAlignment="1">
      <alignment horizontal="left" vertical="center"/>
    </xf>
    <xf numFmtId="49" fontId="10" fillId="0" borderId="1" xfId="21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2" borderId="1" xfId="21" applyFont="1" applyFill="1" applyBorder="1" applyAlignment="1">
      <alignment horizontal="left" vertical="center" wrapText="1"/>
    </xf>
    <xf numFmtId="49" fontId="7" fillId="2" borderId="1" xfId="21" applyNumberFormat="1" applyFont="1" applyFill="1" applyBorder="1" applyAlignment="1">
      <alignment horizontal="left" vertical="center"/>
    </xf>
    <xf numFmtId="0" fontId="5" fillId="0" borderId="1" xfId="43" applyFont="1" applyFill="1" applyBorder="1" applyAlignment="1">
      <alignment horizontal="left" vertical="center" shrinkToFit="1"/>
    </xf>
    <xf numFmtId="0" fontId="4" fillId="4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21" applyFont="1" applyFill="1" applyBorder="1" applyAlignment="1">
      <alignment horizontal="left" vertical="center" shrinkToFit="1"/>
    </xf>
    <xf numFmtId="0" fontId="8" fillId="0" borderId="3" xfId="0" applyNumberFormat="1" applyFont="1" applyFill="1" applyBorder="1" applyAlignment="1">
      <alignment horizontal="left" vertical="center"/>
    </xf>
    <xf numFmtId="49" fontId="9" fillId="0" borderId="1" xfId="52" applyNumberFormat="1" applyFont="1" applyFill="1" applyBorder="1" applyAlignment="1" applyProtection="1">
      <alignment horizontal="left" vertical="center" shrinkToFi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/>
    </xf>
    <xf numFmtId="0" fontId="11" fillId="3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left" vertical="center" shrinkToFit="1"/>
    </xf>
    <xf numFmtId="49" fontId="9" fillId="0" borderId="1" xfId="52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52" applyNumberFormat="1" applyFont="1" applyBorder="1" applyAlignment="1">
      <alignment horizontal="left" vertical="center" wrapText="1"/>
    </xf>
    <xf numFmtId="49" fontId="9" fillId="0" borderId="1" xfId="52" applyNumberFormat="1" applyFont="1" applyBorder="1" applyAlignment="1">
      <alignment horizontal="left" vertical="center"/>
    </xf>
    <xf numFmtId="49" fontId="9" fillId="0" borderId="1" xfId="52" applyNumberFormat="1" applyFont="1" applyFill="1" applyBorder="1" applyAlignment="1">
      <alignment horizontal="left" vertical="center" shrinkToFit="1"/>
    </xf>
    <xf numFmtId="0" fontId="5" fillId="0" borderId="1" xfId="61" applyFont="1" applyFill="1" applyBorder="1" applyAlignment="1">
      <alignment horizontal="left" vertical="center" shrinkToFit="1"/>
    </xf>
    <xf numFmtId="49" fontId="5" fillId="0" borderId="1" xfId="61" applyNumberFormat="1" applyFont="1" applyFill="1" applyBorder="1" applyAlignment="1">
      <alignment horizontal="left" vertical="center" shrinkToFit="1"/>
    </xf>
    <xf numFmtId="0" fontId="5" fillId="0" borderId="1" xfId="69" applyFont="1" applyFill="1" applyBorder="1" applyAlignment="1">
      <alignment horizontal="left" vertical="center" shrinkToFit="1"/>
    </xf>
    <xf numFmtId="49" fontId="5" fillId="0" borderId="1" xfId="69" applyNumberFormat="1" applyFont="1" applyFill="1" applyBorder="1" applyAlignment="1">
      <alignment horizontal="left" vertical="center" shrinkToFit="1"/>
    </xf>
    <xf numFmtId="0" fontId="5" fillId="0" borderId="1" xfId="63" applyFont="1" applyFill="1" applyBorder="1" applyAlignment="1">
      <alignment horizontal="left" vertical="center" shrinkToFit="1"/>
    </xf>
    <xf numFmtId="49" fontId="5" fillId="0" borderId="1" xfId="63" applyNumberFormat="1" applyFont="1" applyFill="1" applyBorder="1" applyAlignment="1" applyProtection="1">
      <alignment horizontal="left" vertical="center" shrinkToFit="1"/>
      <protection locked="0"/>
    </xf>
    <xf numFmtId="0" fontId="5" fillId="0" borderId="1" xfId="13" applyFont="1" applyFill="1" applyBorder="1" applyAlignment="1">
      <alignment horizontal="left" vertical="center" shrinkToFit="1"/>
    </xf>
    <xf numFmtId="49" fontId="5" fillId="0" borderId="1" xfId="13" applyNumberFormat="1" applyFont="1" applyFill="1" applyBorder="1" applyAlignment="1">
      <alignment horizontal="left" vertical="center" shrinkToFit="1"/>
    </xf>
    <xf numFmtId="0" fontId="4" fillId="0" borderId="1" xfId="0" applyFont="1" applyBorder="1">
      <alignment vertical="center"/>
    </xf>
    <xf numFmtId="49" fontId="9" fillId="0" borderId="1" xfId="52" applyNumberFormat="1" applyFont="1" applyBorder="1" applyAlignment="1">
      <alignment horizontal="left" vertical="center" shrinkToFit="1"/>
    </xf>
    <xf numFmtId="0" fontId="0" fillId="0" borderId="1" xfId="0" applyBorder="1">
      <alignment vertical="center"/>
    </xf>
    <xf numFmtId="0" fontId="7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7" fillId="0" borderId="1" xfId="21" applyFont="1" applyBorder="1" applyAlignment="1">
      <alignment horizontal="left" vertical="center"/>
    </xf>
    <xf numFmtId="49" fontId="7" fillId="2" borderId="1" xfId="21" applyNumberFormat="1" applyFont="1" applyFill="1" applyBorder="1" applyAlignment="1">
      <alignment horizontal="center" vertical="center" wrapText="1"/>
    </xf>
    <xf numFmtId="0" fontId="7" fillId="0" borderId="1" xfId="21" applyFont="1" applyBorder="1" applyAlignment="1">
      <alignment horizontal="left" vertical="center" wrapText="1"/>
    </xf>
    <xf numFmtId="0" fontId="7" fillId="4" borderId="1" xfId="64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64" applyFont="1" applyBorder="1" applyAlignment="1">
      <alignment horizontal="left" vertical="center"/>
    </xf>
    <xf numFmtId="0" fontId="3" fillId="0" borderId="1" xfId="64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21" applyFont="1" applyBorder="1" applyAlignment="1">
      <alignment horizontal="left" vertical="center" shrinkToFit="1"/>
    </xf>
    <xf numFmtId="49" fontId="4" fillId="0" borderId="1" xfId="0" applyNumberFormat="1" applyFont="1" applyFill="1" applyBorder="1" applyAlignment="1" quotePrefix="1">
      <alignment horizontal="left" vertical="center" wrapText="1"/>
    </xf>
    <xf numFmtId="0" fontId="3" fillId="0" borderId="1" xfId="0" applyFont="1" applyBorder="1" quotePrefix="1">
      <alignment vertical="center"/>
    </xf>
    <xf numFmtId="0" fontId="3" fillId="0" borderId="1" xfId="0" applyFont="1" applyBorder="1" applyAlignment="1" quotePrefix="1">
      <alignment horizontal="left" vertical="center"/>
    </xf>
    <xf numFmtId="0" fontId="7" fillId="2" borderId="1" xfId="21" applyFont="1" applyFill="1" applyBorder="1" applyAlignment="1" quotePrefix="1">
      <alignment horizontal="left" vertical="center" wrapText="1"/>
    </xf>
    <xf numFmtId="49" fontId="7" fillId="2" borderId="1" xfId="21" applyNumberFormat="1" applyFont="1" applyFill="1" applyBorder="1" applyAlignment="1" quotePrefix="1">
      <alignment horizontal="left" vertical="center" wrapText="1"/>
    </xf>
  </cellXfs>
  <cellStyles count="74">
    <cellStyle name="常规" xfId="0" builtinId="0"/>
    <cellStyle name="货币[0]" xfId="1" builtinId="7"/>
    <cellStyle name="货币" xfId="2" builtinId="4"/>
    <cellStyle name="常规 39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13 3" xfId="13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常规 4 10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常规 43" xfId="43"/>
    <cellStyle name="常规 38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40% - 强调文字颜色 6" xfId="57" builtinId="51"/>
    <cellStyle name="常规 2 10" xfId="58"/>
    <cellStyle name="60% - 强调文字颜色 6" xfId="59" builtinId="52"/>
    <cellStyle name="Normal" xfId="60"/>
    <cellStyle name="常规 11 2" xfId="61"/>
    <cellStyle name="常规 14" xfId="62"/>
    <cellStyle name="常规 2 10 2" xfId="63"/>
    <cellStyle name="常规 2" xfId="64"/>
    <cellStyle name="常规 3" xfId="65"/>
    <cellStyle name="常规 4" xfId="66"/>
    <cellStyle name="常规 47" xfId="67"/>
    <cellStyle name="常规 62" xfId="68"/>
    <cellStyle name="常规 7" xfId="69"/>
    <cellStyle name="常规 72" xfId="70"/>
    <cellStyle name="常规 95 2" xfId="71"/>
    <cellStyle name="常规_Sheet1 2 2" xfId="72"/>
    <cellStyle name="常规 2 9" xfId="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Kirin\AppData\Local\Packages\903DB504.QQ_a99ra4d2cbcxa\LocalState\User\854397233\NetworkFile\2018%20&#32654;&#22269;&#22823;&#23398;&#29983;&#25968;&#23398;&#24314;&#27169;&#31454;&#36187;%20XXX%20&#32769;&#24072;&#25351;&#23548;&#38431;&#20237;%20xx(&#38431;&#25968;)&#24050;&#32564;&#36153;%20xx(&#38431;&#25968;)&#26410;&#32564;&#36153;(1)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指导队伍"/>
      <sheetName val="学院年级专业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2"/>
  <sheetViews>
    <sheetView tabSelected="1" view="pageBreakPreview" zoomScaleNormal="100" zoomScaleSheetLayoutView="100" workbookViewId="0">
      <selection activeCell="B100" sqref="B100"/>
    </sheetView>
  </sheetViews>
  <sheetFormatPr defaultColWidth="9" defaultRowHeight="14.4"/>
  <cols>
    <col min="1" max="1" width="4.12962962962963" style="1" customWidth="1"/>
    <col min="2" max="2" width="8.62962962962963" style="1" customWidth="1"/>
    <col min="3" max="3" width="9" style="1"/>
    <col min="4" max="4" width="38.3796296296296" customWidth="1"/>
    <col min="5" max="5" width="12.1296296296296" style="2" customWidth="1"/>
    <col min="6" max="6" width="9" style="3"/>
    <col min="7" max="7" width="19.1296296296296" customWidth="1"/>
    <col min="8" max="8" width="11.75" customWidth="1"/>
    <col min="9" max="9" width="18.75" customWidth="1"/>
    <col min="10" max="10" width="8.87962962962963" customWidth="1"/>
  </cols>
  <sheetData>
    <row r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42" t="s">
        <v>10</v>
      </c>
    </row>
    <row r="3" ht="26" customHeight="1" spans="1:13">
      <c r="A3" s="7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9" t="s">
        <v>15</v>
      </c>
      <c r="G3" s="10" t="s">
        <v>16</v>
      </c>
      <c r="H3" s="10" t="s">
        <v>17</v>
      </c>
      <c r="I3" s="9" t="s">
        <v>18</v>
      </c>
      <c r="J3" s="36" t="s">
        <v>19</v>
      </c>
      <c r="K3" s="3"/>
      <c r="L3" s="3"/>
      <c r="M3" s="3"/>
    </row>
    <row r="4" ht="26" customHeight="1" spans="1:10">
      <c r="A4" s="7">
        <v>2</v>
      </c>
      <c r="B4" s="8" t="s">
        <v>11</v>
      </c>
      <c r="C4" s="8" t="s">
        <v>12</v>
      </c>
      <c r="D4" s="8" t="s">
        <v>13</v>
      </c>
      <c r="E4" s="8" t="s">
        <v>14</v>
      </c>
      <c r="F4" s="9" t="s">
        <v>20</v>
      </c>
      <c r="G4" s="10" t="s">
        <v>21</v>
      </c>
      <c r="H4" s="10" t="s">
        <v>22</v>
      </c>
      <c r="I4" s="9" t="s">
        <v>23</v>
      </c>
      <c r="J4" s="8" t="s">
        <v>19</v>
      </c>
    </row>
    <row r="5" ht="26" customHeight="1" spans="1:10">
      <c r="A5" s="7">
        <v>3</v>
      </c>
      <c r="B5" s="8" t="s">
        <v>11</v>
      </c>
      <c r="C5" s="8" t="s">
        <v>12</v>
      </c>
      <c r="D5" s="8" t="s">
        <v>24</v>
      </c>
      <c r="E5" s="8" t="s">
        <v>14</v>
      </c>
      <c r="F5" s="11" t="s">
        <v>25</v>
      </c>
      <c r="G5" s="12" t="s">
        <v>26</v>
      </c>
      <c r="H5" s="13" t="s">
        <v>27</v>
      </c>
      <c r="I5" s="43" t="s">
        <v>28</v>
      </c>
      <c r="J5" s="8" t="s">
        <v>29</v>
      </c>
    </row>
    <row r="6" ht="26" customHeight="1" spans="1:10">
      <c r="A6" s="7">
        <v>4</v>
      </c>
      <c r="B6" s="8" t="s">
        <v>11</v>
      </c>
      <c r="C6" s="8" t="s">
        <v>12</v>
      </c>
      <c r="D6" s="8" t="s">
        <v>24</v>
      </c>
      <c r="E6" s="8" t="s">
        <v>30</v>
      </c>
      <c r="F6" s="11" t="s">
        <v>31</v>
      </c>
      <c r="G6" s="12" t="s">
        <v>26</v>
      </c>
      <c r="H6" s="13" t="s">
        <v>32</v>
      </c>
      <c r="I6" s="43" t="s">
        <v>33</v>
      </c>
      <c r="J6" s="8" t="s">
        <v>29</v>
      </c>
    </row>
    <row r="7" ht="26" customHeight="1" spans="1:10">
      <c r="A7" s="7">
        <v>5</v>
      </c>
      <c r="B7" s="8" t="s">
        <v>11</v>
      </c>
      <c r="C7" s="8" t="s">
        <v>12</v>
      </c>
      <c r="D7" s="8" t="s">
        <v>34</v>
      </c>
      <c r="E7" s="8" t="s">
        <v>30</v>
      </c>
      <c r="F7" s="14" t="s">
        <v>35</v>
      </c>
      <c r="G7" s="14" t="s">
        <v>26</v>
      </c>
      <c r="H7" s="14" t="s">
        <v>36</v>
      </c>
      <c r="I7" s="14" t="s">
        <v>37</v>
      </c>
      <c r="J7" s="8" t="s">
        <v>38</v>
      </c>
    </row>
    <row r="8" ht="26" customHeight="1" spans="1:10">
      <c r="A8" s="7">
        <v>6</v>
      </c>
      <c r="B8" s="8" t="s">
        <v>11</v>
      </c>
      <c r="C8" s="8" t="s">
        <v>12</v>
      </c>
      <c r="D8" s="8" t="s">
        <v>34</v>
      </c>
      <c r="E8" s="8" t="s">
        <v>30</v>
      </c>
      <c r="F8" s="14" t="s">
        <v>39</v>
      </c>
      <c r="G8" s="14" t="s">
        <v>26</v>
      </c>
      <c r="H8" s="14" t="s">
        <v>40</v>
      </c>
      <c r="I8" s="14" t="s">
        <v>37</v>
      </c>
      <c r="J8" s="8" t="s">
        <v>29</v>
      </c>
    </row>
    <row r="9" ht="26" customHeight="1" spans="1:10">
      <c r="A9" s="7">
        <v>7</v>
      </c>
      <c r="B9" s="8" t="s">
        <v>41</v>
      </c>
      <c r="C9" s="8" t="s">
        <v>12</v>
      </c>
      <c r="D9" s="8" t="s">
        <v>34</v>
      </c>
      <c r="E9" s="8" t="s">
        <v>30</v>
      </c>
      <c r="F9" s="15" t="s">
        <v>42</v>
      </c>
      <c r="G9" s="12" t="s">
        <v>26</v>
      </c>
      <c r="H9" s="15" t="s">
        <v>43</v>
      </c>
      <c r="I9" s="15" t="s">
        <v>44</v>
      </c>
      <c r="J9" s="8" t="s">
        <v>38</v>
      </c>
    </row>
    <row r="10" ht="26" customHeight="1" spans="1:10">
      <c r="A10" s="7">
        <v>8</v>
      </c>
      <c r="B10" s="8" t="s">
        <v>41</v>
      </c>
      <c r="C10" s="8" t="s">
        <v>12</v>
      </c>
      <c r="D10" s="8" t="s">
        <v>34</v>
      </c>
      <c r="E10" s="8" t="s">
        <v>30</v>
      </c>
      <c r="F10" s="15" t="s">
        <v>45</v>
      </c>
      <c r="G10" s="12" t="s">
        <v>26</v>
      </c>
      <c r="H10" s="15" t="s">
        <v>46</v>
      </c>
      <c r="I10" s="15" t="s">
        <v>44</v>
      </c>
      <c r="J10" s="8" t="s">
        <v>29</v>
      </c>
    </row>
    <row r="11" ht="26" customHeight="1" spans="1:10">
      <c r="A11" s="7">
        <v>9</v>
      </c>
      <c r="B11" s="8" t="s">
        <v>41</v>
      </c>
      <c r="C11" s="8" t="s">
        <v>12</v>
      </c>
      <c r="D11" s="8" t="s">
        <v>34</v>
      </c>
      <c r="E11" s="8" t="s">
        <v>30</v>
      </c>
      <c r="F11" s="15" t="s">
        <v>47</v>
      </c>
      <c r="G11" s="12" t="s">
        <v>26</v>
      </c>
      <c r="H11" s="15" t="s">
        <v>48</v>
      </c>
      <c r="I11" s="15" t="s">
        <v>44</v>
      </c>
      <c r="J11" s="8" t="s">
        <v>49</v>
      </c>
    </row>
    <row r="12" ht="26" customHeight="1" spans="1:10">
      <c r="A12" s="7">
        <v>10</v>
      </c>
      <c r="B12" s="8" t="s">
        <v>41</v>
      </c>
      <c r="C12" s="8" t="s">
        <v>12</v>
      </c>
      <c r="D12" s="8" t="s">
        <v>34</v>
      </c>
      <c r="E12" s="8" t="s">
        <v>30</v>
      </c>
      <c r="F12" s="15" t="s">
        <v>50</v>
      </c>
      <c r="G12" s="16" t="s">
        <v>51</v>
      </c>
      <c r="H12" s="15" t="s">
        <v>52</v>
      </c>
      <c r="I12" s="15" t="s">
        <v>53</v>
      </c>
      <c r="J12" s="8" t="s">
        <v>38</v>
      </c>
    </row>
    <row r="13" ht="26" customHeight="1" spans="1:10">
      <c r="A13" s="7">
        <v>11</v>
      </c>
      <c r="B13" s="8" t="s">
        <v>41</v>
      </c>
      <c r="C13" s="8" t="s">
        <v>12</v>
      </c>
      <c r="D13" s="8" t="s">
        <v>34</v>
      </c>
      <c r="E13" s="8" t="s">
        <v>30</v>
      </c>
      <c r="F13" s="15" t="s">
        <v>54</v>
      </c>
      <c r="G13" s="16" t="s">
        <v>55</v>
      </c>
      <c r="H13" s="15" t="s">
        <v>56</v>
      </c>
      <c r="I13" s="15" t="s">
        <v>57</v>
      </c>
      <c r="J13" s="8" t="s">
        <v>29</v>
      </c>
    </row>
    <row r="14" ht="26" customHeight="1" spans="1:10">
      <c r="A14" s="7">
        <v>12</v>
      </c>
      <c r="B14" s="8" t="s">
        <v>41</v>
      </c>
      <c r="C14" s="8" t="s">
        <v>12</v>
      </c>
      <c r="D14" s="8" t="s">
        <v>34</v>
      </c>
      <c r="E14" s="8" t="s">
        <v>30</v>
      </c>
      <c r="F14" s="15" t="s">
        <v>58</v>
      </c>
      <c r="G14" s="16" t="s">
        <v>59</v>
      </c>
      <c r="H14" s="15" t="s">
        <v>60</v>
      </c>
      <c r="I14" s="15" t="s">
        <v>61</v>
      </c>
      <c r="J14" s="8" t="s">
        <v>49</v>
      </c>
    </row>
    <row r="15" ht="26" customHeight="1" spans="1:10">
      <c r="A15" s="7">
        <v>13</v>
      </c>
      <c r="B15" s="8" t="s">
        <v>41</v>
      </c>
      <c r="C15" s="8" t="s">
        <v>12</v>
      </c>
      <c r="D15" s="8" t="s">
        <v>62</v>
      </c>
      <c r="E15" s="8" t="s">
        <v>30</v>
      </c>
      <c r="F15" s="17" t="s">
        <v>63</v>
      </c>
      <c r="G15" s="18" t="s">
        <v>64</v>
      </c>
      <c r="H15" s="19">
        <v>1402160516</v>
      </c>
      <c r="I15" s="19" t="s">
        <v>65</v>
      </c>
      <c r="J15" s="8" t="s">
        <v>29</v>
      </c>
    </row>
    <row r="16" ht="26" customHeight="1" spans="1:10">
      <c r="A16" s="7">
        <v>14</v>
      </c>
      <c r="B16" s="8" t="s">
        <v>41</v>
      </c>
      <c r="C16" s="8" t="s">
        <v>12</v>
      </c>
      <c r="D16" s="8" t="s">
        <v>66</v>
      </c>
      <c r="E16" s="8" t="s">
        <v>30</v>
      </c>
      <c r="F16" s="20" t="s">
        <v>67</v>
      </c>
      <c r="G16" s="21" t="s">
        <v>68</v>
      </c>
      <c r="H16" s="22" t="s">
        <v>69</v>
      </c>
      <c r="I16" s="44" t="s">
        <v>70</v>
      </c>
      <c r="J16" s="8" t="s">
        <v>29</v>
      </c>
    </row>
    <row r="17" ht="26" customHeight="1" spans="1:10">
      <c r="A17" s="7">
        <v>15</v>
      </c>
      <c r="B17" s="8" t="s">
        <v>41</v>
      </c>
      <c r="C17" s="8" t="s">
        <v>12</v>
      </c>
      <c r="D17" s="8" t="s">
        <v>71</v>
      </c>
      <c r="E17" s="8" t="s">
        <v>30</v>
      </c>
      <c r="F17" s="23" t="s">
        <v>72</v>
      </c>
      <c r="G17" s="24" t="s">
        <v>73</v>
      </c>
      <c r="H17" s="25" t="s">
        <v>74</v>
      </c>
      <c r="I17" s="45" t="s">
        <v>75</v>
      </c>
      <c r="J17" s="8" t="s">
        <v>38</v>
      </c>
    </row>
    <row r="18" ht="26" customHeight="1" spans="1:10">
      <c r="A18" s="7">
        <v>16</v>
      </c>
      <c r="B18" s="8" t="s">
        <v>41</v>
      </c>
      <c r="C18" s="8" t="s">
        <v>12</v>
      </c>
      <c r="D18" s="8" t="s">
        <v>71</v>
      </c>
      <c r="E18" s="8" t="s">
        <v>30</v>
      </c>
      <c r="F18" s="23" t="s">
        <v>76</v>
      </c>
      <c r="G18" s="24" t="s">
        <v>77</v>
      </c>
      <c r="H18" s="25" t="s">
        <v>78</v>
      </c>
      <c r="I18" s="45" t="s">
        <v>79</v>
      </c>
      <c r="J18" s="8" t="s">
        <v>29</v>
      </c>
    </row>
    <row r="19" ht="26" customHeight="1" spans="1:10">
      <c r="A19" s="7">
        <v>17</v>
      </c>
      <c r="B19" s="8" t="s">
        <v>41</v>
      </c>
      <c r="C19" s="8" t="s">
        <v>12</v>
      </c>
      <c r="D19" s="8" t="s">
        <v>80</v>
      </c>
      <c r="E19" s="8" t="s">
        <v>81</v>
      </c>
      <c r="F19" s="26" t="s">
        <v>82</v>
      </c>
      <c r="G19" s="26" t="s">
        <v>77</v>
      </c>
      <c r="H19" s="86" t="s">
        <v>83</v>
      </c>
      <c r="I19" s="26" t="s">
        <v>84</v>
      </c>
      <c r="J19" s="8" t="s">
        <v>38</v>
      </c>
    </row>
    <row r="20" ht="26" customHeight="1" spans="1:10">
      <c r="A20" s="7">
        <v>18</v>
      </c>
      <c r="B20" s="8" t="s">
        <v>41</v>
      </c>
      <c r="C20" s="8" t="s">
        <v>12</v>
      </c>
      <c r="D20" s="8" t="s">
        <v>80</v>
      </c>
      <c r="E20" s="8" t="s">
        <v>81</v>
      </c>
      <c r="F20" s="26" t="s">
        <v>85</v>
      </c>
      <c r="G20" s="26" t="s">
        <v>86</v>
      </c>
      <c r="H20" s="27">
        <v>1202160229</v>
      </c>
      <c r="I20" s="26" t="s">
        <v>87</v>
      </c>
      <c r="J20" s="8" t="s">
        <v>29</v>
      </c>
    </row>
    <row r="21" ht="26" customHeight="1" spans="1:10">
      <c r="A21" s="7">
        <v>19</v>
      </c>
      <c r="B21" s="8" t="s">
        <v>41</v>
      </c>
      <c r="C21" s="8" t="s">
        <v>12</v>
      </c>
      <c r="D21" s="8" t="s">
        <v>80</v>
      </c>
      <c r="E21" s="8" t="s">
        <v>81</v>
      </c>
      <c r="F21" s="26" t="s">
        <v>88</v>
      </c>
      <c r="G21" s="12" t="s">
        <v>26</v>
      </c>
      <c r="H21" s="86" t="s">
        <v>89</v>
      </c>
      <c r="I21" s="26" t="s">
        <v>44</v>
      </c>
      <c r="J21" s="8" t="s">
        <v>49</v>
      </c>
    </row>
    <row r="22" ht="26" customHeight="1" spans="1:10">
      <c r="A22" s="7">
        <v>20</v>
      </c>
      <c r="B22" s="8" t="s">
        <v>41</v>
      </c>
      <c r="C22" s="8" t="s">
        <v>12</v>
      </c>
      <c r="D22" s="8" t="s">
        <v>80</v>
      </c>
      <c r="E22" s="8" t="s">
        <v>81</v>
      </c>
      <c r="F22" s="26" t="s">
        <v>90</v>
      </c>
      <c r="G22" s="26" t="s">
        <v>55</v>
      </c>
      <c r="H22" s="86" t="s">
        <v>91</v>
      </c>
      <c r="I22" s="26" t="s">
        <v>92</v>
      </c>
      <c r="J22" s="8" t="s">
        <v>93</v>
      </c>
    </row>
    <row r="23" ht="26" customHeight="1" spans="1:10">
      <c r="A23" s="7">
        <v>21</v>
      </c>
      <c r="B23" s="8" t="s">
        <v>41</v>
      </c>
      <c r="C23" s="8" t="s">
        <v>12</v>
      </c>
      <c r="D23" s="8" t="s">
        <v>80</v>
      </c>
      <c r="E23" s="8" t="s">
        <v>81</v>
      </c>
      <c r="F23" s="26" t="s">
        <v>94</v>
      </c>
      <c r="G23" s="26" t="s">
        <v>16</v>
      </c>
      <c r="H23" s="27" t="s">
        <v>95</v>
      </c>
      <c r="I23" s="26" t="s">
        <v>96</v>
      </c>
      <c r="J23" s="8" t="s">
        <v>38</v>
      </c>
    </row>
    <row r="24" ht="26" customHeight="1" spans="1:10">
      <c r="A24" s="7">
        <v>22</v>
      </c>
      <c r="B24" s="8" t="s">
        <v>41</v>
      </c>
      <c r="C24" s="8" t="s">
        <v>12</v>
      </c>
      <c r="D24" s="8" t="s">
        <v>80</v>
      </c>
      <c r="E24" s="8" t="s">
        <v>81</v>
      </c>
      <c r="F24" s="26" t="s">
        <v>97</v>
      </c>
      <c r="G24" s="26" t="s">
        <v>16</v>
      </c>
      <c r="H24" s="27" t="s">
        <v>98</v>
      </c>
      <c r="I24" s="26" t="s">
        <v>96</v>
      </c>
      <c r="J24" s="8" t="s">
        <v>29</v>
      </c>
    </row>
    <row r="25" ht="26" customHeight="1" spans="1:10">
      <c r="A25" s="7">
        <v>23</v>
      </c>
      <c r="B25" s="8" t="s">
        <v>41</v>
      </c>
      <c r="C25" s="8" t="s">
        <v>12</v>
      </c>
      <c r="D25" s="8" t="s">
        <v>80</v>
      </c>
      <c r="E25" s="8" t="s">
        <v>81</v>
      </c>
      <c r="F25" s="26" t="s">
        <v>99</v>
      </c>
      <c r="G25" s="26" t="s">
        <v>16</v>
      </c>
      <c r="H25" s="27" t="s">
        <v>100</v>
      </c>
      <c r="I25" s="26" t="s">
        <v>96</v>
      </c>
      <c r="J25" s="8" t="s">
        <v>49</v>
      </c>
    </row>
    <row r="26" ht="26" customHeight="1" spans="1:10">
      <c r="A26" s="7">
        <v>24</v>
      </c>
      <c r="B26" s="8" t="s">
        <v>41</v>
      </c>
      <c r="C26" s="8" t="s">
        <v>12</v>
      </c>
      <c r="D26" s="8" t="s">
        <v>80</v>
      </c>
      <c r="E26" s="8" t="s">
        <v>81</v>
      </c>
      <c r="F26" s="26" t="s">
        <v>101</v>
      </c>
      <c r="G26" s="26" t="s">
        <v>86</v>
      </c>
      <c r="H26" s="27" t="s">
        <v>102</v>
      </c>
      <c r="I26" s="26" t="s">
        <v>103</v>
      </c>
      <c r="J26" s="8" t="s">
        <v>93</v>
      </c>
    </row>
    <row r="27" ht="26" customHeight="1" spans="1:10">
      <c r="A27" s="7">
        <v>25</v>
      </c>
      <c r="B27" s="8" t="s">
        <v>41</v>
      </c>
      <c r="C27" s="8" t="s">
        <v>12</v>
      </c>
      <c r="D27" s="8" t="s">
        <v>104</v>
      </c>
      <c r="E27" s="8" t="s">
        <v>14</v>
      </c>
      <c r="F27" s="28" t="s">
        <v>105</v>
      </c>
      <c r="G27" s="29" t="s">
        <v>106</v>
      </c>
      <c r="H27" s="29" t="s">
        <v>107</v>
      </c>
      <c r="I27" s="46" t="s">
        <v>108</v>
      </c>
      <c r="J27" s="8" t="s">
        <v>19</v>
      </c>
    </row>
    <row r="28" ht="26" customHeight="1" spans="1:10">
      <c r="A28" s="7">
        <v>26</v>
      </c>
      <c r="B28" s="8" t="s">
        <v>109</v>
      </c>
      <c r="C28" s="8" t="s">
        <v>12</v>
      </c>
      <c r="D28" s="8" t="s">
        <v>110</v>
      </c>
      <c r="E28" s="30" t="s">
        <v>111</v>
      </c>
      <c r="F28" s="31" t="s">
        <v>112</v>
      </c>
      <c r="G28" s="31" t="s">
        <v>59</v>
      </c>
      <c r="H28" s="32" t="s">
        <v>113</v>
      </c>
      <c r="I28" s="31" t="s">
        <v>114</v>
      </c>
      <c r="J28" s="8" t="s">
        <v>38</v>
      </c>
    </row>
    <row r="29" ht="26" customHeight="1" spans="1:10">
      <c r="A29" s="7">
        <v>27</v>
      </c>
      <c r="B29" s="8" t="s">
        <v>109</v>
      </c>
      <c r="C29" s="8" t="s">
        <v>12</v>
      </c>
      <c r="D29" s="8" t="s">
        <v>110</v>
      </c>
      <c r="E29" s="30" t="s">
        <v>111</v>
      </c>
      <c r="F29" s="33" t="s">
        <v>115</v>
      </c>
      <c r="G29" s="31" t="s">
        <v>59</v>
      </c>
      <c r="H29" s="12" t="s">
        <v>116</v>
      </c>
      <c r="I29" s="31" t="s">
        <v>117</v>
      </c>
      <c r="J29" s="8" t="s">
        <v>29</v>
      </c>
    </row>
    <row r="30" ht="26" customHeight="1" spans="1:10">
      <c r="A30" s="7">
        <v>28</v>
      </c>
      <c r="B30" s="8" t="s">
        <v>109</v>
      </c>
      <c r="C30" s="8" t="s">
        <v>12</v>
      </c>
      <c r="D30" s="8" t="s">
        <v>110</v>
      </c>
      <c r="E30" s="30" t="s">
        <v>111</v>
      </c>
      <c r="F30" s="33" t="s">
        <v>118</v>
      </c>
      <c r="G30" s="31" t="s">
        <v>59</v>
      </c>
      <c r="H30" s="12" t="s">
        <v>119</v>
      </c>
      <c r="I30" s="31" t="s">
        <v>120</v>
      </c>
      <c r="J30" s="8" t="s">
        <v>49</v>
      </c>
    </row>
    <row r="31" ht="26" customHeight="1" spans="1:10">
      <c r="A31" s="7">
        <v>29</v>
      </c>
      <c r="B31" s="8" t="s">
        <v>109</v>
      </c>
      <c r="C31" s="8" t="s">
        <v>12</v>
      </c>
      <c r="D31" s="8" t="s">
        <v>110</v>
      </c>
      <c r="E31" s="30" t="s">
        <v>121</v>
      </c>
      <c r="F31" s="31" t="s">
        <v>122</v>
      </c>
      <c r="G31" s="31" t="s">
        <v>123</v>
      </c>
      <c r="H31" s="32" t="s">
        <v>124</v>
      </c>
      <c r="I31" s="31" t="s">
        <v>125</v>
      </c>
      <c r="J31" s="8" t="s">
        <v>38</v>
      </c>
    </row>
    <row r="32" ht="26" customHeight="1" spans="1:10">
      <c r="A32" s="7">
        <v>30</v>
      </c>
      <c r="B32" s="8" t="s">
        <v>109</v>
      </c>
      <c r="C32" s="8" t="s">
        <v>12</v>
      </c>
      <c r="D32" s="8" t="s">
        <v>110</v>
      </c>
      <c r="E32" s="30" t="s">
        <v>121</v>
      </c>
      <c r="F32" s="33" t="s">
        <v>126</v>
      </c>
      <c r="G32" s="12" t="s">
        <v>26</v>
      </c>
      <c r="H32" s="12" t="s">
        <v>127</v>
      </c>
      <c r="I32" s="31" t="s">
        <v>44</v>
      </c>
      <c r="J32" s="8" t="s">
        <v>29</v>
      </c>
    </row>
    <row r="33" ht="26" customHeight="1" spans="1:10">
      <c r="A33" s="7">
        <v>31</v>
      </c>
      <c r="B33" s="8" t="s">
        <v>109</v>
      </c>
      <c r="C33" s="8" t="s">
        <v>12</v>
      </c>
      <c r="D33" s="8" t="s">
        <v>110</v>
      </c>
      <c r="E33" s="30" t="s">
        <v>121</v>
      </c>
      <c r="F33" s="33" t="s">
        <v>128</v>
      </c>
      <c r="G33" s="12" t="s">
        <v>26</v>
      </c>
      <c r="H33" s="12" t="s">
        <v>129</v>
      </c>
      <c r="I33" s="31" t="s">
        <v>130</v>
      </c>
      <c r="J33" s="8" t="s">
        <v>49</v>
      </c>
    </row>
    <row r="34" ht="26" customHeight="1" spans="1:10">
      <c r="A34" s="7">
        <v>32</v>
      </c>
      <c r="B34" s="8" t="s">
        <v>109</v>
      </c>
      <c r="C34" s="8" t="s">
        <v>12</v>
      </c>
      <c r="D34" s="8" t="s">
        <v>13</v>
      </c>
      <c r="E34" s="8" t="s">
        <v>14</v>
      </c>
      <c r="F34" s="8" t="s">
        <v>131</v>
      </c>
      <c r="G34" s="8" t="s">
        <v>106</v>
      </c>
      <c r="H34" s="8" t="s">
        <v>132</v>
      </c>
      <c r="I34" s="8" t="s">
        <v>133</v>
      </c>
      <c r="J34" s="8" t="s">
        <v>19</v>
      </c>
    </row>
    <row r="35" ht="26" customHeight="1" spans="1:10">
      <c r="A35" s="7">
        <v>33</v>
      </c>
      <c r="B35" s="8" t="s">
        <v>109</v>
      </c>
      <c r="C35" s="8" t="s">
        <v>12</v>
      </c>
      <c r="D35" s="8" t="s">
        <v>13</v>
      </c>
      <c r="E35" s="8" t="s">
        <v>14</v>
      </c>
      <c r="F35" s="8" t="s">
        <v>134</v>
      </c>
      <c r="G35" s="8" t="s">
        <v>123</v>
      </c>
      <c r="H35" s="87" t="s">
        <v>135</v>
      </c>
      <c r="I35" s="8" t="s">
        <v>136</v>
      </c>
      <c r="J35" s="8" t="s">
        <v>19</v>
      </c>
    </row>
    <row r="36" ht="26" customHeight="1" spans="1:10">
      <c r="A36" s="7">
        <v>34</v>
      </c>
      <c r="B36" s="8" t="s">
        <v>109</v>
      </c>
      <c r="C36" s="8" t="s">
        <v>12</v>
      </c>
      <c r="D36" s="8" t="s">
        <v>13</v>
      </c>
      <c r="E36" s="8" t="s">
        <v>14</v>
      </c>
      <c r="F36" s="8" t="s">
        <v>137</v>
      </c>
      <c r="G36" s="8" t="s">
        <v>138</v>
      </c>
      <c r="H36" s="8" t="s">
        <v>139</v>
      </c>
      <c r="I36" s="8" t="s">
        <v>140</v>
      </c>
      <c r="J36" s="8" t="s">
        <v>19</v>
      </c>
    </row>
    <row r="37" ht="26" customHeight="1" spans="1:10">
      <c r="A37" s="7">
        <v>35</v>
      </c>
      <c r="B37" s="8" t="s">
        <v>109</v>
      </c>
      <c r="C37" s="8" t="s">
        <v>12</v>
      </c>
      <c r="D37" s="8" t="s">
        <v>13</v>
      </c>
      <c r="E37" s="8" t="s">
        <v>14</v>
      </c>
      <c r="F37" s="8" t="s">
        <v>141</v>
      </c>
      <c r="G37" s="8" t="s">
        <v>26</v>
      </c>
      <c r="H37" s="8" t="s">
        <v>142</v>
      </c>
      <c r="I37" s="8" t="s">
        <v>143</v>
      </c>
      <c r="J37" s="8" t="s">
        <v>19</v>
      </c>
    </row>
    <row r="38" ht="26" customHeight="1" spans="1:10">
      <c r="A38" s="7">
        <v>36</v>
      </c>
      <c r="B38" s="8" t="s">
        <v>109</v>
      </c>
      <c r="C38" s="8" t="s">
        <v>12</v>
      </c>
      <c r="D38" s="8" t="s">
        <v>13</v>
      </c>
      <c r="E38" s="8" t="s">
        <v>14</v>
      </c>
      <c r="F38" s="8" t="s">
        <v>144</v>
      </c>
      <c r="G38" s="8" t="s">
        <v>21</v>
      </c>
      <c r="H38" s="8" t="s">
        <v>145</v>
      </c>
      <c r="I38" s="8" t="s">
        <v>146</v>
      </c>
      <c r="J38" s="8" t="s">
        <v>19</v>
      </c>
    </row>
    <row r="39" ht="26" customHeight="1" spans="1:10">
      <c r="A39" s="7">
        <v>37</v>
      </c>
      <c r="B39" s="8" t="s">
        <v>109</v>
      </c>
      <c r="C39" s="8" t="s">
        <v>12</v>
      </c>
      <c r="D39" s="8" t="s">
        <v>13</v>
      </c>
      <c r="E39" s="8" t="s">
        <v>14</v>
      </c>
      <c r="F39" s="8" t="s">
        <v>147</v>
      </c>
      <c r="G39" s="8" t="s">
        <v>16</v>
      </c>
      <c r="H39" s="8" t="s">
        <v>148</v>
      </c>
      <c r="I39" s="8" t="s">
        <v>149</v>
      </c>
      <c r="J39" s="8" t="s">
        <v>19</v>
      </c>
    </row>
    <row r="40" ht="26" customHeight="1" spans="1:10">
      <c r="A40" s="7">
        <v>38</v>
      </c>
      <c r="B40" s="8" t="s">
        <v>109</v>
      </c>
      <c r="C40" s="8" t="s">
        <v>12</v>
      </c>
      <c r="D40" s="8" t="s">
        <v>150</v>
      </c>
      <c r="E40" s="8" t="s">
        <v>30</v>
      </c>
      <c r="F40" s="11" t="s">
        <v>151</v>
      </c>
      <c r="G40" s="34" t="s">
        <v>26</v>
      </c>
      <c r="H40" s="13">
        <v>3901160611</v>
      </c>
      <c r="I40" s="11" t="s">
        <v>152</v>
      </c>
      <c r="J40" s="8" t="s">
        <v>38</v>
      </c>
    </row>
    <row r="41" ht="26" customHeight="1" spans="1:10">
      <c r="A41" s="7">
        <v>39</v>
      </c>
      <c r="B41" s="8" t="s">
        <v>109</v>
      </c>
      <c r="C41" s="8" t="s">
        <v>12</v>
      </c>
      <c r="D41" s="8" t="s">
        <v>150</v>
      </c>
      <c r="E41" s="8" t="s">
        <v>30</v>
      </c>
      <c r="F41" s="11" t="s">
        <v>153</v>
      </c>
      <c r="G41" s="34" t="s">
        <v>26</v>
      </c>
      <c r="H41" s="13">
        <v>3901160527</v>
      </c>
      <c r="I41" s="11" t="s">
        <v>154</v>
      </c>
      <c r="J41" s="8" t="s">
        <v>29</v>
      </c>
    </row>
    <row r="42" ht="26" customHeight="1" spans="1:10">
      <c r="A42" s="7">
        <v>40</v>
      </c>
      <c r="B42" s="8" t="s">
        <v>109</v>
      </c>
      <c r="C42" s="8" t="s">
        <v>12</v>
      </c>
      <c r="D42" s="8" t="s">
        <v>150</v>
      </c>
      <c r="E42" s="8" t="s">
        <v>30</v>
      </c>
      <c r="F42" s="11" t="s">
        <v>155</v>
      </c>
      <c r="G42" s="34" t="s">
        <v>26</v>
      </c>
      <c r="H42" s="13">
        <v>3901160413</v>
      </c>
      <c r="I42" s="11" t="s">
        <v>156</v>
      </c>
      <c r="J42" s="8" t="s">
        <v>49</v>
      </c>
    </row>
    <row r="43" ht="26" customHeight="1" spans="1:10">
      <c r="A43" s="7">
        <v>41</v>
      </c>
      <c r="B43" s="8" t="s">
        <v>109</v>
      </c>
      <c r="C43" s="8" t="s">
        <v>12</v>
      </c>
      <c r="D43" s="8" t="s">
        <v>150</v>
      </c>
      <c r="E43" s="8" t="s">
        <v>30</v>
      </c>
      <c r="F43" s="11" t="s">
        <v>157</v>
      </c>
      <c r="G43" s="34" t="s">
        <v>26</v>
      </c>
      <c r="H43" s="13">
        <v>3901160418</v>
      </c>
      <c r="I43" s="11" t="s">
        <v>156</v>
      </c>
      <c r="J43" s="8" t="s">
        <v>158</v>
      </c>
    </row>
    <row r="44" ht="26" customHeight="1" spans="1:10">
      <c r="A44" s="7">
        <v>42</v>
      </c>
      <c r="B44" s="8" t="s">
        <v>109</v>
      </c>
      <c r="C44" s="8" t="s">
        <v>12</v>
      </c>
      <c r="D44" s="8" t="s">
        <v>150</v>
      </c>
      <c r="E44" s="8" t="s">
        <v>30</v>
      </c>
      <c r="F44" s="11" t="s">
        <v>159</v>
      </c>
      <c r="G44" s="34" t="s">
        <v>26</v>
      </c>
      <c r="H44" s="35">
        <v>3901160625</v>
      </c>
      <c r="I44" s="11" t="s">
        <v>152</v>
      </c>
      <c r="J44" s="8" t="s">
        <v>93</v>
      </c>
    </row>
    <row r="45" ht="26" customHeight="1" spans="1:10">
      <c r="A45" s="7">
        <v>43</v>
      </c>
      <c r="B45" s="8" t="s">
        <v>109</v>
      </c>
      <c r="C45" s="8" t="s">
        <v>12</v>
      </c>
      <c r="D45" s="8" t="s">
        <v>160</v>
      </c>
      <c r="E45" s="8" t="s">
        <v>14</v>
      </c>
      <c r="F45" s="8" t="s">
        <v>161</v>
      </c>
      <c r="G45" s="8" t="s">
        <v>16</v>
      </c>
      <c r="H45" s="8" t="s">
        <v>162</v>
      </c>
      <c r="I45" s="8" t="s">
        <v>163</v>
      </c>
      <c r="J45" s="8" t="s">
        <v>38</v>
      </c>
    </row>
    <row r="46" ht="26" customHeight="1" spans="1:10">
      <c r="A46" s="7">
        <v>44</v>
      </c>
      <c r="B46" s="8" t="s">
        <v>109</v>
      </c>
      <c r="C46" s="8" t="s">
        <v>12</v>
      </c>
      <c r="D46" s="8" t="s">
        <v>160</v>
      </c>
      <c r="E46" s="8" t="s">
        <v>14</v>
      </c>
      <c r="F46" s="8" t="s">
        <v>164</v>
      </c>
      <c r="G46" s="8" t="s">
        <v>16</v>
      </c>
      <c r="H46" s="8" t="s">
        <v>165</v>
      </c>
      <c r="I46" s="8" t="s">
        <v>163</v>
      </c>
      <c r="J46" s="8" t="s">
        <v>29</v>
      </c>
    </row>
    <row r="47" ht="26" customHeight="1" spans="1:10">
      <c r="A47" s="7">
        <v>45</v>
      </c>
      <c r="B47" s="8" t="s">
        <v>109</v>
      </c>
      <c r="C47" s="8" t="s">
        <v>12</v>
      </c>
      <c r="D47" s="8" t="s">
        <v>160</v>
      </c>
      <c r="E47" s="8" t="s">
        <v>14</v>
      </c>
      <c r="F47" s="8" t="s">
        <v>166</v>
      </c>
      <c r="G47" s="8" t="s">
        <v>16</v>
      </c>
      <c r="H47" s="8" t="s">
        <v>167</v>
      </c>
      <c r="I47" s="8" t="s">
        <v>168</v>
      </c>
      <c r="J47" s="8" t="s">
        <v>49</v>
      </c>
    </row>
    <row r="48" ht="26" customHeight="1" spans="1:10">
      <c r="A48" s="7">
        <v>46</v>
      </c>
      <c r="B48" s="8" t="s">
        <v>109</v>
      </c>
      <c r="C48" s="8" t="s">
        <v>12</v>
      </c>
      <c r="D48" s="8" t="s">
        <v>160</v>
      </c>
      <c r="E48" s="8" t="s">
        <v>14</v>
      </c>
      <c r="F48" s="8" t="s">
        <v>169</v>
      </c>
      <c r="G48" s="8" t="s">
        <v>16</v>
      </c>
      <c r="H48" s="88" t="s">
        <v>170</v>
      </c>
      <c r="I48" s="8" t="s">
        <v>171</v>
      </c>
      <c r="J48" s="8" t="s">
        <v>38</v>
      </c>
    </row>
    <row r="49" ht="26" customHeight="1" spans="1:10">
      <c r="A49" s="7">
        <v>47</v>
      </c>
      <c r="B49" s="8" t="s">
        <v>109</v>
      </c>
      <c r="C49" s="8" t="s">
        <v>12</v>
      </c>
      <c r="D49" s="8" t="s">
        <v>160</v>
      </c>
      <c r="E49" s="8" t="s">
        <v>14</v>
      </c>
      <c r="F49" s="8" t="s">
        <v>172</v>
      </c>
      <c r="G49" s="8" t="s">
        <v>16</v>
      </c>
      <c r="H49" s="8" t="s">
        <v>173</v>
      </c>
      <c r="I49" s="8" t="s">
        <v>171</v>
      </c>
      <c r="J49" s="8" t="s">
        <v>29</v>
      </c>
    </row>
    <row r="50" ht="26" customHeight="1" spans="1:10">
      <c r="A50" s="7">
        <v>48</v>
      </c>
      <c r="B50" s="8" t="s">
        <v>109</v>
      </c>
      <c r="C50" s="8" t="s">
        <v>12</v>
      </c>
      <c r="D50" s="8" t="s">
        <v>160</v>
      </c>
      <c r="E50" s="8" t="s">
        <v>14</v>
      </c>
      <c r="F50" s="8" t="s">
        <v>174</v>
      </c>
      <c r="G50" s="8" t="s">
        <v>16</v>
      </c>
      <c r="H50" s="8" t="s">
        <v>175</v>
      </c>
      <c r="I50" s="8" t="s">
        <v>168</v>
      </c>
      <c r="J50" s="8" t="s">
        <v>49</v>
      </c>
    </row>
    <row r="51" ht="26" customHeight="1" spans="1:10">
      <c r="A51" s="7">
        <v>49</v>
      </c>
      <c r="B51" s="8" t="s">
        <v>109</v>
      </c>
      <c r="C51" s="8" t="s">
        <v>12</v>
      </c>
      <c r="D51" s="8" t="s">
        <v>160</v>
      </c>
      <c r="E51" s="8" t="s">
        <v>14</v>
      </c>
      <c r="F51" s="8" t="s">
        <v>176</v>
      </c>
      <c r="G51" s="8" t="s">
        <v>16</v>
      </c>
      <c r="H51" s="8" t="s">
        <v>177</v>
      </c>
      <c r="I51" s="8" t="s">
        <v>178</v>
      </c>
      <c r="J51" s="8" t="s">
        <v>38</v>
      </c>
    </row>
    <row r="52" ht="26" customHeight="1" spans="1:10">
      <c r="A52" s="7">
        <v>50</v>
      </c>
      <c r="B52" s="8" t="s">
        <v>109</v>
      </c>
      <c r="C52" s="8" t="s">
        <v>12</v>
      </c>
      <c r="D52" s="8" t="s">
        <v>160</v>
      </c>
      <c r="E52" s="8" t="s">
        <v>14</v>
      </c>
      <c r="F52" s="8" t="s">
        <v>179</v>
      </c>
      <c r="G52" s="8" t="s">
        <v>16</v>
      </c>
      <c r="H52" s="8" t="s">
        <v>180</v>
      </c>
      <c r="I52" s="8" t="s">
        <v>178</v>
      </c>
      <c r="J52" s="8" t="s">
        <v>29</v>
      </c>
    </row>
    <row r="53" ht="26" customHeight="1" spans="1:10">
      <c r="A53" s="7">
        <v>51</v>
      </c>
      <c r="B53" s="8" t="s">
        <v>109</v>
      </c>
      <c r="C53" s="8" t="s">
        <v>12</v>
      </c>
      <c r="D53" s="8" t="s">
        <v>160</v>
      </c>
      <c r="E53" s="8" t="s">
        <v>14</v>
      </c>
      <c r="F53" s="8" t="s">
        <v>181</v>
      </c>
      <c r="G53" s="8" t="s">
        <v>16</v>
      </c>
      <c r="H53" s="8" t="s">
        <v>182</v>
      </c>
      <c r="I53" s="8" t="s">
        <v>183</v>
      </c>
      <c r="J53" s="8" t="s">
        <v>49</v>
      </c>
    </row>
    <row r="54" ht="26" customHeight="1" spans="1:10">
      <c r="A54" s="7">
        <v>52</v>
      </c>
      <c r="B54" s="8" t="s">
        <v>109</v>
      </c>
      <c r="C54" s="8" t="s">
        <v>12</v>
      </c>
      <c r="D54" s="8" t="s">
        <v>184</v>
      </c>
      <c r="E54" s="8" t="s">
        <v>30</v>
      </c>
      <c r="F54" s="37" t="s">
        <v>185</v>
      </c>
      <c r="G54" s="38" t="s">
        <v>51</v>
      </c>
      <c r="H54" s="89" t="s">
        <v>186</v>
      </c>
      <c r="I54" s="22" t="s">
        <v>187</v>
      </c>
      <c r="J54" s="8" t="s">
        <v>38</v>
      </c>
    </row>
    <row r="55" ht="26" customHeight="1" spans="1:10">
      <c r="A55" s="7">
        <v>53</v>
      </c>
      <c r="B55" s="8" t="s">
        <v>109</v>
      </c>
      <c r="C55" s="8" t="s">
        <v>12</v>
      </c>
      <c r="D55" s="8" t="s">
        <v>184</v>
      </c>
      <c r="E55" s="8" t="s">
        <v>30</v>
      </c>
      <c r="F55" s="37" t="s">
        <v>188</v>
      </c>
      <c r="G55" s="38" t="s">
        <v>51</v>
      </c>
      <c r="H55" s="89" t="s">
        <v>189</v>
      </c>
      <c r="I55" s="22" t="s">
        <v>190</v>
      </c>
      <c r="J55" s="8" t="s">
        <v>29</v>
      </c>
    </row>
    <row r="56" ht="26" customHeight="1" spans="1:10">
      <c r="A56" s="7">
        <v>54</v>
      </c>
      <c r="B56" s="8" t="s">
        <v>109</v>
      </c>
      <c r="C56" s="8" t="s">
        <v>12</v>
      </c>
      <c r="D56" s="8" t="s">
        <v>184</v>
      </c>
      <c r="E56" s="8" t="s">
        <v>30</v>
      </c>
      <c r="F56" s="37" t="s">
        <v>191</v>
      </c>
      <c r="G56" s="38" t="s">
        <v>51</v>
      </c>
      <c r="H56" s="89" t="s">
        <v>192</v>
      </c>
      <c r="I56" s="22" t="s">
        <v>187</v>
      </c>
      <c r="J56" s="8" t="s">
        <v>49</v>
      </c>
    </row>
    <row r="57" ht="26" customHeight="1" spans="1:10">
      <c r="A57" s="7">
        <v>55</v>
      </c>
      <c r="B57" s="8" t="s">
        <v>109</v>
      </c>
      <c r="C57" s="8" t="s">
        <v>12</v>
      </c>
      <c r="D57" s="8" t="s">
        <v>184</v>
      </c>
      <c r="E57" s="8" t="s">
        <v>30</v>
      </c>
      <c r="F57" s="37" t="s">
        <v>193</v>
      </c>
      <c r="G57" s="38" t="s">
        <v>51</v>
      </c>
      <c r="H57" s="90" t="s">
        <v>194</v>
      </c>
      <c r="I57" s="22" t="s">
        <v>187</v>
      </c>
      <c r="J57" s="8" t="s">
        <v>158</v>
      </c>
    </row>
    <row r="58" ht="26" customHeight="1" spans="1:10">
      <c r="A58" s="7">
        <v>56</v>
      </c>
      <c r="B58" s="8" t="s">
        <v>109</v>
      </c>
      <c r="C58" s="8" t="s">
        <v>12</v>
      </c>
      <c r="D58" s="8" t="s">
        <v>184</v>
      </c>
      <c r="E58" s="8" t="s">
        <v>30</v>
      </c>
      <c r="F58" s="37" t="s">
        <v>195</v>
      </c>
      <c r="G58" s="37" t="s">
        <v>26</v>
      </c>
      <c r="H58" s="89" t="s">
        <v>196</v>
      </c>
      <c r="I58" s="37" t="s">
        <v>197</v>
      </c>
      <c r="J58" s="8" t="s">
        <v>93</v>
      </c>
    </row>
    <row r="59" ht="26" customHeight="1" spans="1:10">
      <c r="A59" s="7">
        <v>57</v>
      </c>
      <c r="B59" s="36" t="s">
        <v>109</v>
      </c>
      <c r="C59" s="8" t="s">
        <v>12</v>
      </c>
      <c r="D59" s="8" t="s">
        <v>198</v>
      </c>
      <c r="E59" s="8" t="s">
        <v>30</v>
      </c>
      <c r="F59" s="37" t="s">
        <v>199</v>
      </c>
      <c r="G59" s="34" t="s">
        <v>200</v>
      </c>
      <c r="H59" s="22" t="s">
        <v>201</v>
      </c>
      <c r="I59" s="44" t="s">
        <v>202</v>
      </c>
      <c r="J59" s="8" t="s">
        <v>38</v>
      </c>
    </row>
    <row r="60" ht="26" customHeight="1" spans="1:10">
      <c r="A60" s="7">
        <v>58</v>
      </c>
      <c r="B60" s="36" t="s">
        <v>109</v>
      </c>
      <c r="C60" s="8" t="s">
        <v>12</v>
      </c>
      <c r="D60" s="8" t="s">
        <v>198</v>
      </c>
      <c r="E60" s="8" t="s">
        <v>30</v>
      </c>
      <c r="F60" s="20" t="s">
        <v>203</v>
      </c>
      <c r="G60" s="34" t="s">
        <v>73</v>
      </c>
      <c r="H60" s="22" t="s">
        <v>204</v>
      </c>
      <c r="I60" s="44" t="s">
        <v>205</v>
      </c>
      <c r="J60" s="8" t="s">
        <v>29</v>
      </c>
    </row>
    <row r="61" ht="26" customHeight="1" spans="1:10">
      <c r="A61" s="7">
        <v>59</v>
      </c>
      <c r="B61" s="36" t="s">
        <v>109</v>
      </c>
      <c r="C61" s="8" t="s">
        <v>12</v>
      </c>
      <c r="D61" s="8" t="s">
        <v>206</v>
      </c>
      <c r="E61" s="8" t="s">
        <v>30</v>
      </c>
      <c r="F61" s="26" t="s">
        <v>207</v>
      </c>
      <c r="G61" s="39" t="s">
        <v>208</v>
      </c>
      <c r="H61" s="27" t="s">
        <v>209</v>
      </c>
      <c r="I61" s="18" t="s">
        <v>210</v>
      </c>
      <c r="J61" s="8" t="s">
        <v>38</v>
      </c>
    </row>
    <row r="62" ht="26" customHeight="1" spans="1:10">
      <c r="A62" s="7">
        <v>60</v>
      </c>
      <c r="B62" s="36" t="s">
        <v>109</v>
      </c>
      <c r="C62" s="8" t="s">
        <v>12</v>
      </c>
      <c r="D62" s="8" t="s">
        <v>206</v>
      </c>
      <c r="E62" s="8" t="s">
        <v>30</v>
      </c>
      <c r="F62" s="40" t="s">
        <v>211</v>
      </c>
      <c r="G62" s="39" t="s">
        <v>208</v>
      </c>
      <c r="H62" s="41" t="s">
        <v>212</v>
      </c>
      <c r="I62" s="18" t="s">
        <v>210</v>
      </c>
      <c r="J62" s="8" t="s">
        <v>29</v>
      </c>
    </row>
    <row r="63" ht="26" customHeight="1" spans="1:10">
      <c r="A63" s="7">
        <v>61</v>
      </c>
      <c r="B63" s="36" t="s">
        <v>109</v>
      </c>
      <c r="C63" s="8" t="s">
        <v>12</v>
      </c>
      <c r="D63" s="8" t="s">
        <v>206</v>
      </c>
      <c r="E63" s="8" t="s">
        <v>30</v>
      </c>
      <c r="F63" s="26" t="s">
        <v>213</v>
      </c>
      <c r="G63" s="39" t="s">
        <v>208</v>
      </c>
      <c r="H63" s="41" t="s">
        <v>214</v>
      </c>
      <c r="I63" s="18" t="s">
        <v>210</v>
      </c>
      <c r="J63" s="8" t="s">
        <v>49</v>
      </c>
    </row>
    <row r="64" ht="26" customHeight="1" spans="1:10">
      <c r="A64" s="7">
        <v>62</v>
      </c>
      <c r="B64" s="36" t="s">
        <v>109</v>
      </c>
      <c r="C64" s="8" t="s">
        <v>12</v>
      </c>
      <c r="D64" s="8" t="s">
        <v>206</v>
      </c>
      <c r="E64" s="8" t="s">
        <v>30</v>
      </c>
      <c r="F64" s="26" t="s">
        <v>215</v>
      </c>
      <c r="G64" s="39" t="s">
        <v>26</v>
      </c>
      <c r="H64" s="41" t="s">
        <v>216</v>
      </c>
      <c r="I64" s="18" t="s">
        <v>217</v>
      </c>
      <c r="J64" s="8" t="s">
        <v>158</v>
      </c>
    </row>
    <row r="65" ht="26" customHeight="1" spans="1:10">
      <c r="A65" s="7">
        <v>63</v>
      </c>
      <c r="B65" s="36" t="s">
        <v>109</v>
      </c>
      <c r="C65" s="8" t="s">
        <v>12</v>
      </c>
      <c r="D65" s="8" t="s">
        <v>206</v>
      </c>
      <c r="E65" s="8" t="s">
        <v>30</v>
      </c>
      <c r="F65" s="26" t="s">
        <v>218</v>
      </c>
      <c r="G65" s="39" t="s">
        <v>26</v>
      </c>
      <c r="H65" s="41" t="s">
        <v>219</v>
      </c>
      <c r="I65" s="18" t="s">
        <v>217</v>
      </c>
      <c r="J65" s="8" t="s">
        <v>93</v>
      </c>
    </row>
    <row r="66" ht="26" customHeight="1" spans="1:10">
      <c r="A66" s="7">
        <v>64</v>
      </c>
      <c r="B66" s="36" t="s">
        <v>109</v>
      </c>
      <c r="C66" s="8" t="s">
        <v>12</v>
      </c>
      <c r="D66" s="8" t="s">
        <v>206</v>
      </c>
      <c r="E66" s="8" t="s">
        <v>30</v>
      </c>
      <c r="F66" s="26" t="s">
        <v>220</v>
      </c>
      <c r="G66" s="39" t="s">
        <v>208</v>
      </c>
      <c r="H66" s="27" t="s">
        <v>221</v>
      </c>
      <c r="I66" s="18" t="s">
        <v>222</v>
      </c>
      <c r="J66" s="8" t="s">
        <v>38</v>
      </c>
    </row>
    <row r="67" ht="26" customHeight="1" spans="1:10">
      <c r="A67" s="7">
        <v>65</v>
      </c>
      <c r="B67" s="36" t="s">
        <v>109</v>
      </c>
      <c r="C67" s="8" t="s">
        <v>12</v>
      </c>
      <c r="D67" s="8" t="s">
        <v>206</v>
      </c>
      <c r="E67" s="8" t="s">
        <v>30</v>
      </c>
      <c r="F67" s="40" t="s">
        <v>223</v>
      </c>
      <c r="G67" s="39" t="s">
        <v>208</v>
      </c>
      <c r="H67" s="41" t="s">
        <v>224</v>
      </c>
      <c r="I67" s="18" t="s">
        <v>225</v>
      </c>
      <c r="J67" s="8" t="s">
        <v>29</v>
      </c>
    </row>
    <row r="68" ht="26" customHeight="1" spans="1:10">
      <c r="A68" s="7">
        <v>66</v>
      </c>
      <c r="B68" s="36" t="s">
        <v>109</v>
      </c>
      <c r="C68" s="8" t="s">
        <v>12</v>
      </c>
      <c r="D68" s="8" t="s">
        <v>206</v>
      </c>
      <c r="E68" s="8" t="s">
        <v>30</v>
      </c>
      <c r="F68" s="26" t="s">
        <v>226</v>
      </c>
      <c r="G68" s="39" t="s">
        <v>86</v>
      </c>
      <c r="H68" s="41" t="s">
        <v>227</v>
      </c>
      <c r="I68" s="18" t="s">
        <v>228</v>
      </c>
      <c r="J68" s="8" t="s">
        <v>49</v>
      </c>
    </row>
    <row r="69" ht="26" customHeight="1" spans="1:10">
      <c r="A69" s="7">
        <v>67</v>
      </c>
      <c r="B69" s="36" t="s">
        <v>109</v>
      </c>
      <c r="C69" s="8" t="s">
        <v>12</v>
      </c>
      <c r="D69" s="8" t="s">
        <v>229</v>
      </c>
      <c r="E69" s="8" t="s">
        <v>14</v>
      </c>
      <c r="F69" s="41" t="s">
        <v>230</v>
      </c>
      <c r="G69" s="27" t="s">
        <v>77</v>
      </c>
      <c r="H69" s="47" t="s">
        <v>231</v>
      </c>
      <c r="I69" s="41" t="s">
        <v>232</v>
      </c>
      <c r="J69" s="8" t="s">
        <v>38</v>
      </c>
    </row>
    <row r="70" ht="26" customHeight="1" spans="1:10">
      <c r="A70" s="7">
        <v>68</v>
      </c>
      <c r="B70" s="36" t="s">
        <v>109</v>
      </c>
      <c r="C70" s="8" t="s">
        <v>12</v>
      </c>
      <c r="D70" s="8" t="s">
        <v>229</v>
      </c>
      <c r="E70" s="8" t="s">
        <v>14</v>
      </c>
      <c r="F70" s="41" t="s">
        <v>233</v>
      </c>
      <c r="G70" s="27" t="s">
        <v>77</v>
      </c>
      <c r="H70" s="47" t="s">
        <v>234</v>
      </c>
      <c r="I70" s="41" t="s">
        <v>235</v>
      </c>
      <c r="J70" s="8" t="s">
        <v>29</v>
      </c>
    </row>
    <row r="71" ht="26" customHeight="1" spans="1:10">
      <c r="A71" s="7">
        <v>69</v>
      </c>
      <c r="B71" s="36" t="s">
        <v>109</v>
      </c>
      <c r="C71" s="8" t="s">
        <v>12</v>
      </c>
      <c r="D71" s="8" t="s">
        <v>229</v>
      </c>
      <c r="E71" s="8" t="s">
        <v>14</v>
      </c>
      <c r="F71" s="41" t="s">
        <v>236</v>
      </c>
      <c r="G71" s="27" t="s">
        <v>77</v>
      </c>
      <c r="H71" s="47" t="s">
        <v>237</v>
      </c>
      <c r="I71" s="41" t="s">
        <v>238</v>
      </c>
      <c r="J71" s="8" t="s">
        <v>49</v>
      </c>
    </row>
    <row r="72" ht="26" customHeight="1" spans="1:10">
      <c r="A72" s="7">
        <v>70</v>
      </c>
      <c r="B72" s="36" t="s">
        <v>109</v>
      </c>
      <c r="C72" s="8" t="s">
        <v>12</v>
      </c>
      <c r="D72" s="8" t="s">
        <v>229</v>
      </c>
      <c r="E72" s="8" t="s">
        <v>14</v>
      </c>
      <c r="F72" s="41" t="s">
        <v>239</v>
      </c>
      <c r="G72" s="27" t="s">
        <v>77</v>
      </c>
      <c r="H72" s="47" t="s">
        <v>240</v>
      </c>
      <c r="I72" s="41" t="s">
        <v>241</v>
      </c>
      <c r="J72" s="8" t="s">
        <v>38</v>
      </c>
    </row>
    <row r="73" ht="26" customHeight="1" spans="1:10">
      <c r="A73" s="7">
        <v>71</v>
      </c>
      <c r="B73" s="36" t="s">
        <v>109</v>
      </c>
      <c r="C73" s="8" t="s">
        <v>12</v>
      </c>
      <c r="D73" s="8" t="s">
        <v>229</v>
      </c>
      <c r="E73" s="8" t="s">
        <v>14</v>
      </c>
      <c r="F73" s="41" t="s">
        <v>242</v>
      </c>
      <c r="G73" s="27" t="s">
        <v>77</v>
      </c>
      <c r="H73" s="47" t="s">
        <v>243</v>
      </c>
      <c r="I73" s="41" t="s">
        <v>241</v>
      </c>
      <c r="J73" s="8" t="s">
        <v>29</v>
      </c>
    </row>
    <row r="74" ht="26" customHeight="1" spans="1:10">
      <c r="A74" s="7">
        <v>72</v>
      </c>
      <c r="B74" s="36" t="s">
        <v>109</v>
      </c>
      <c r="C74" s="8" t="s">
        <v>12</v>
      </c>
      <c r="D74" s="8" t="s">
        <v>229</v>
      </c>
      <c r="E74" s="8" t="s">
        <v>14</v>
      </c>
      <c r="F74" s="41" t="s">
        <v>244</v>
      </c>
      <c r="G74" s="27" t="s">
        <v>77</v>
      </c>
      <c r="H74" s="47" t="s">
        <v>245</v>
      </c>
      <c r="I74" s="41" t="s">
        <v>246</v>
      </c>
      <c r="J74" s="8" t="s">
        <v>49</v>
      </c>
    </row>
    <row r="75" ht="26" customHeight="1" spans="1:10">
      <c r="A75" s="7">
        <v>73</v>
      </c>
      <c r="B75" s="36" t="s">
        <v>109</v>
      </c>
      <c r="C75" s="8" t="s">
        <v>12</v>
      </c>
      <c r="D75" s="8" t="s">
        <v>229</v>
      </c>
      <c r="E75" s="8" t="s">
        <v>30</v>
      </c>
      <c r="F75" s="27" t="s">
        <v>247</v>
      </c>
      <c r="G75" s="41" t="s">
        <v>64</v>
      </c>
      <c r="H75" s="47" t="s">
        <v>248</v>
      </c>
      <c r="I75" s="41" t="s">
        <v>249</v>
      </c>
      <c r="J75" s="8" t="s">
        <v>38</v>
      </c>
    </row>
    <row r="76" ht="26" customHeight="1" spans="1:10">
      <c r="A76" s="7">
        <v>74</v>
      </c>
      <c r="B76" s="36" t="s">
        <v>109</v>
      </c>
      <c r="C76" s="8" t="s">
        <v>12</v>
      </c>
      <c r="D76" s="8" t="s">
        <v>229</v>
      </c>
      <c r="E76" s="8" t="s">
        <v>30</v>
      </c>
      <c r="F76" s="27" t="s">
        <v>250</v>
      </c>
      <c r="G76" s="41" t="s">
        <v>77</v>
      </c>
      <c r="H76" s="47" t="s">
        <v>251</v>
      </c>
      <c r="I76" s="41" t="s">
        <v>252</v>
      </c>
      <c r="J76" s="8" t="s">
        <v>29</v>
      </c>
    </row>
    <row r="77" ht="26" customHeight="1" spans="1:10">
      <c r="A77" s="7">
        <v>75</v>
      </c>
      <c r="B77" s="36" t="s">
        <v>109</v>
      </c>
      <c r="C77" s="8" t="s">
        <v>12</v>
      </c>
      <c r="D77" s="8" t="s">
        <v>229</v>
      </c>
      <c r="E77" s="8" t="s">
        <v>30</v>
      </c>
      <c r="F77" s="27" t="s">
        <v>253</v>
      </c>
      <c r="G77" s="41" t="s">
        <v>254</v>
      </c>
      <c r="H77" s="47" t="s">
        <v>255</v>
      </c>
      <c r="I77" s="41" t="s">
        <v>256</v>
      </c>
      <c r="J77" s="8" t="s">
        <v>49</v>
      </c>
    </row>
    <row r="78" ht="26" customHeight="1" spans="1:10">
      <c r="A78" s="7">
        <v>76</v>
      </c>
      <c r="B78" s="36" t="s">
        <v>109</v>
      </c>
      <c r="C78" s="8" t="s">
        <v>12</v>
      </c>
      <c r="D78" s="8" t="s">
        <v>257</v>
      </c>
      <c r="E78" s="8" t="s">
        <v>14</v>
      </c>
      <c r="F78" s="34" t="s">
        <v>258</v>
      </c>
      <c r="G78" s="34" t="s">
        <v>259</v>
      </c>
      <c r="H78" s="34">
        <v>1501160201</v>
      </c>
      <c r="I78" s="34" t="s">
        <v>260</v>
      </c>
      <c r="J78" s="8" t="s">
        <v>38</v>
      </c>
    </row>
    <row r="79" ht="26" customHeight="1" spans="1:10">
      <c r="A79" s="7">
        <v>77</v>
      </c>
      <c r="B79" s="36" t="s">
        <v>109</v>
      </c>
      <c r="C79" s="8" t="s">
        <v>12</v>
      </c>
      <c r="D79" s="8" t="s">
        <v>257</v>
      </c>
      <c r="E79" s="8" t="s">
        <v>14</v>
      </c>
      <c r="F79" s="34" t="s">
        <v>261</v>
      </c>
      <c r="G79" s="34" t="s">
        <v>259</v>
      </c>
      <c r="H79" s="34">
        <v>1501160115</v>
      </c>
      <c r="I79" s="34" t="s">
        <v>262</v>
      </c>
      <c r="J79" s="8" t="s">
        <v>29</v>
      </c>
    </row>
    <row r="80" ht="26" customHeight="1" spans="1:10">
      <c r="A80" s="7">
        <v>78</v>
      </c>
      <c r="B80" s="36" t="s">
        <v>109</v>
      </c>
      <c r="C80" s="8" t="s">
        <v>12</v>
      </c>
      <c r="D80" s="8" t="s">
        <v>263</v>
      </c>
      <c r="E80" s="8" t="s">
        <v>30</v>
      </c>
      <c r="F80" s="34" t="s">
        <v>264</v>
      </c>
      <c r="G80" s="34" t="s">
        <v>259</v>
      </c>
      <c r="H80" s="34">
        <v>1503160221</v>
      </c>
      <c r="I80" s="34" t="s">
        <v>265</v>
      </c>
      <c r="J80" s="8" t="s">
        <v>38</v>
      </c>
    </row>
    <row r="81" ht="26" customHeight="1" spans="1:10">
      <c r="A81" s="7">
        <v>79</v>
      </c>
      <c r="B81" s="36" t="s">
        <v>109</v>
      </c>
      <c r="C81" s="8" t="s">
        <v>12</v>
      </c>
      <c r="D81" s="8" t="s">
        <v>263</v>
      </c>
      <c r="E81" s="8" t="s">
        <v>30</v>
      </c>
      <c r="F81" s="34" t="s">
        <v>266</v>
      </c>
      <c r="G81" s="34" t="s">
        <v>259</v>
      </c>
      <c r="H81" s="34">
        <v>1503160116</v>
      </c>
      <c r="I81" s="34" t="s">
        <v>265</v>
      </c>
      <c r="J81" s="8" t="s">
        <v>29</v>
      </c>
    </row>
    <row r="82" ht="26" customHeight="1" spans="1:10">
      <c r="A82" s="7">
        <v>80</v>
      </c>
      <c r="B82" s="36" t="s">
        <v>109</v>
      </c>
      <c r="C82" s="8" t="s">
        <v>12</v>
      </c>
      <c r="D82" s="8" t="s">
        <v>267</v>
      </c>
      <c r="E82" s="8" t="s">
        <v>30</v>
      </c>
      <c r="F82" s="48" t="s">
        <v>268</v>
      </c>
      <c r="G82" s="49" t="s">
        <v>269</v>
      </c>
      <c r="H82" s="50" t="s">
        <v>270</v>
      </c>
      <c r="I82" s="51" t="s">
        <v>271</v>
      </c>
      <c r="J82" s="8" t="s">
        <v>38</v>
      </c>
    </row>
    <row r="83" ht="26" customHeight="1" spans="1:10">
      <c r="A83" s="7">
        <v>81</v>
      </c>
      <c r="B83" s="36" t="s">
        <v>109</v>
      </c>
      <c r="C83" s="8" t="s">
        <v>12</v>
      </c>
      <c r="D83" s="8" t="s">
        <v>267</v>
      </c>
      <c r="E83" s="8" t="s">
        <v>30</v>
      </c>
      <c r="F83" s="51" t="s">
        <v>272</v>
      </c>
      <c r="G83" s="52" t="s">
        <v>269</v>
      </c>
      <c r="H83" s="53" t="s">
        <v>273</v>
      </c>
      <c r="I83" s="51" t="s">
        <v>274</v>
      </c>
      <c r="J83" s="8" t="s">
        <v>38</v>
      </c>
    </row>
    <row r="84" ht="26" customHeight="1" spans="1:10">
      <c r="A84" s="7">
        <v>82</v>
      </c>
      <c r="B84" s="36" t="s">
        <v>109</v>
      </c>
      <c r="C84" s="8" t="s">
        <v>12</v>
      </c>
      <c r="D84" s="8" t="s">
        <v>267</v>
      </c>
      <c r="E84" s="8" t="s">
        <v>30</v>
      </c>
      <c r="F84" s="51" t="s">
        <v>275</v>
      </c>
      <c r="G84" s="52" t="s">
        <v>269</v>
      </c>
      <c r="H84" s="53" t="s">
        <v>276</v>
      </c>
      <c r="I84" s="51" t="s">
        <v>274</v>
      </c>
      <c r="J84" s="8" t="s">
        <v>29</v>
      </c>
    </row>
    <row r="85" ht="26" customHeight="1" spans="1:10">
      <c r="A85" s="7">
        <v>83</v>
      </c>
      <c r="B85" s="8" t="s">
        <v>109</v>
      </c>
      <c r="C85" s="8" t="s">
        <v>12</v>
      </c>
      <c r="D85" s="8" t="s">
        <v>277</v>
      </c>
      <c r="E85" s="8" t="s">
        <v>278</v>
      </c>
      <c r="F85" s="54" t="s">
        <v>279</v>
      </c>
      <c r="G85" s="31" t="s">
        <v>16</v>
      </c>
      <c r="H85" s="55" t="s">
        <v>280</v>
      </c>
      <c r="I85" s="31" t="s">
        <v>281</v>
      </c>
      <c r="J85" s="8" t="s">
        <v>38</v>
      </c>
    </row>
    <row r="86" ht="26" customHeight="1" spans="1:10">
      <c r="A86" s="7">
        <v>84</v>
      </c>
      <c r="B86" s="8" t="s">
        <v>109</v>
      </c>
      <c r="C86" s="8" t="s">
        <v>12</v>
      </c>
      <c r="D86" s="8" t="s">
        <v>277</v>
      </c>
      <c r="E86" s="56" t="s">
        <v>282</v>
      </c>
      <c r="F86" s="56" t="s">
        <v>283</v>
      </c>
      <c r="G86" s="57" t="s">
        <v>26</v>
      </c>
      <c r="H86" s="57" t="s">
        <v>284</v>
      </c>
      <c r="I86" s="57" t="s">
        <v>197</v>
      </c>
      <c r="J86" s="8" t="s">
        <v>38</v>
      </c>
    </row>
    <row r="87" ht="26" customHeight="1" spans="1:10">
      <c r="A87" s="7">
        <v>85</v>
      </c>
      <c r="B87" s="8" t="s">
        <v>109</v>
      </c>
      <c r="C87" s="8" t="s">
        <v>12</v>
      </c>
      <c r="D87" s="8" t="s">
        <v>285</v>
      </c>
      <c r="E87" s="56" t="s">
        <v>14</v>
      </c>
      <c r="F87" s="56" t="s">
        <v>286</v>
      </c>
      <c r="G87" s="56" t="s">
        <v>123</v>
      </c>
      <c r="H87" s="56" t="s">
        <v>287</v>
      </c>
      <c r="I87" s="60" t="s">
        <v>288</v>
      </c>
      <c r="J87" s="8" t="s">
        <v>38</v>
      </c>
    </row>
    <row r="88" ht="26" customHeight="1" spans="1:10">
      <c r="A88" s="7">
        <v>86</v>
      </c>
      <c r="B88" s="8" t="s">
        <v>109</v>
      </c>
      <c r="C88" s="8" t="s">
        <v>12</v>
      </c>
      <c r="D88" s="8" t="s">
        <v>285</v>
      </c>
      <c r="E88" s="56" t="s">
        <v>14</v>
      </c>
      <c r="F88" s="56" t="s">
        <v>289</v>
      </c>
      <c r="G88" s="58" t="s">
        <v>123</v>
      </c>
      <c r="H88" s="58" t="s">
        <v>290</v>
      </c>
      <c r="I88" s="70" t="s">
        <v>288</v>
      </c>
      <c r="J88" s="8" t="s">
        <v>29</v>
      </c>
    </row>
    <row r="89" ht="26" customHeight="1" spans="1:10">
      <c r="A89" s="7">
        <v>87</v>
      </c>
      <c r="B89" s="8" t="s">
        <v>109</v>
      </c>
      <c r="C89" s="8" t="s">
        <v>12</v>
      </c>
      <c r="D89" s="8" t="s">
        <v>285</v>
      </c>
      <c r="E89" s="56" t="s">
        <v>14</v>
      </c>
      <c r="F89" s="56" t="s">
        <v>291</v>
      </c>
      <c r="G89" s="56" t="s">
        <v>123</v>
      </c>
      <c r="H89" s="56" t="s">
        <v>292</v>
      </c>
      <c r="I89" s="60" t="s">
        <v>293</v>
      </c>
      <c r="J89" s="8" t="s">
        <v>38</v>
      </c>
    </row>
    <row r="90" ht="26" customHeight="1" spans="1:10">
      <c r="A90" s="7">
        <v>88</v>
      </c>
      <c r="B90" s="8" t="s">
        <v>109</v>
      </c>
      <c r="C90" s="8" t="s">
        <v>12</v>
      </c>
      <c r="D90" s="8" t="s">
        <v>285</v>
      </c>
      <c r="E90" s="56" t="s">
        <v>14</v>
      </c>
      <c r="F90" s="56" t="s">
        <v>294</v>
      </c>
      <c r="G90" s="58" t="s">
        <v>123</v>
      </c>
      <c r="H90" s="59" t="s">
        <v>295</v>
      </c>
      <c r="I90" s="70" t="s">
        <v>288</v>
      </c>
      <c r="J90" s="8" t="s">
        <v>29</v>
      </c>
    </row>
    <row r="91" ht="26" customHeight="1" spans="1:10">
      <c r="A91" s="7">
        <v>89</v>
      </c>
      <c r="B91" s="8" t="s">
        <v>109</v>
      </c>
      <c r="C91" s="8" t="s">
        <v>12</v>
      </c>
      <c r="D91" s="8" t="s">
        <v>285</v>
      </c>
      <c r="E91" s="56" t="s">
        <v>14</v>
      </c>
      <c r="F91" s="56" t="s">
        <v>296</v>
      </c>
      <c r="G91" s="56" t="s">
        <v>123</v>
      </c>
      <c r="H91" s="60">
        <v>106160226</v>
      </c>
      <c r="I91" s="60" t="s">
        <v>297</v>
      </c>
      <c r="J91" s="8" t="s">
        <v>38</v>
      </c>
    </row>
    <row r="92" ht="26" customHeight="1" spans="1:10">
      <c r="A92" s="7">
        <v>90</v>
      </c>
      <c r="B92" s="8" t="s">
        <v>109</v>
      </c>
      <c r="C92" s="8" t="s">
        <v>12</v>
      </c>
      <c r="D92" s="8" t="s">
        <v>298</v>
      </c>
      <c r="E92" s="56" t="s">
        <v>14</v>
      </c>
      <c r="F92" s="34" t="s">
        <v>299</v>
      </c>
      <c r="G92" s="56" t="s">
        <v>123</v>
      </c>
      <c r="H92" s="22" t="s">
        <v>300</v>
      </c>
      <c r="I92" s="44" t="s">
        <v>301</v>
      </c>
      <c r="J92" s="8" t="s">
        <v>38</v>
      </c>
    </row>
    <row r="93" ht="26" customHeight="1" spans="1:10">
      <c r="A93" s="7">
        <v>91</v>
      </c>
      <c r="B93" s="8" t="s">
        <v>109</v>
      </c>
      <c r="C93" s="8" t="s">
        <v>12</v>
      </c>
      <c r="D93" s="8" t="s">
        <v>298</v>
      </c>
      <c r="E93" s="56" t="s">
        <v>14</v>
      </c>
      <c r="F93" s="34" t="s">
        <v>302</v>
      </c>
      <c r="G93" s="56" t="s">
        <v>123</v>
      </c>
      <c r="H93" s="22" t="s">
        <v>303</v>
      </c>
      <c r="I93" s="44" t="s">
        <v>301</v>
      </c>
      <c r="J93" s="8" t="s">
        <v>29</v>
      </c>
    </row>
    <row r="94" ht="26" customHeight="1" spans="1:10">
      <c r="A94" s="7">
        <v>92</v>
      </c>
      <c r="B94" s="8" t="s">
        <v>109</v>
      </c>
      <c r="C94" s="8" t="s">
        <v>12</v>
      </c>
      <c r="D94" s="8" t="s">
        <v>66</v>
      </c>
      <c r="E94" s="8" t="s">
        <v>30</v>
      </c>
      <c r="F94" s="37" t="s">
        <v>304</v>
      </c>
      <c r="G94" s="34" t="s">
        <v>305</v>
      </c>
      <c r="H94" s="22" t="s">
        <v>306</v>
      </c>
      <c r="I94" s="44" t="s">
        <v>307</v>
      </c>
      <c r="J94" s="8" t="s">
        <v>38</v>
      </c>
    </row>
    <row r="95" ht="26" customHeight="1" spans="1:10">
      <c r="A95" s="7">
        <v>93</v>
      </c>
      <c r="B95" s="8" t="s">
        <v>109</v>
      </c>
      <c r="C95" s="8" t="s">
        <v>12</v>
      </c>
      <c r="D95" s="8" t="s">
        <v>66</v>
      </c>
      <c r="E95" s="8" t="s">
        <v>30</v>
      </c>
      <c r="F95" s="20" t="s">
        <v>308</v>
      </c>
      <c r="G95" s="34" t="s">
        <v>305</v>
      </c>
      <c r="H95" s="22" t="s">
        <v>309</v>
      </c>
      <c r="I95" s="44" t="s">
        <v>310</v>
      </c>
      <c r="J95" s="8" t="s">
        <v>29</v>
      </c>
    </row>
    <row r="96" ht="26" customHeight="1" spans="1:10">
      <c r="A96" s="7">
        <v>94</v>
      </c>
      <c r="B96" s="8" t="s">
        <v>109</v>
      </c>
      <c r="C96" s="8" t="s">
        <v>12</v>
      </c>
      <c r="D96" s="8" t="s">
        <v>66</v>
      </c>
      <c r="E96" s="8" t="s">
        <v>30</v>
      </c>
      <c r="F96" s="37" t="s">
        <v>311</v>
      </c>
      <c r="G96" s="34" t="s">
        <v>305</v>
      </c>
      <c r="H96" s="22" t="s">
        <v>312</v>
      </c>
      <c r="I96" s="44" t="s">
        <v>307</v>
      </c>
      <c r="J96" s="8" t="s">
        <v>38</v>
      </c>
    </row>
    <row r="97" ht="26" customHeight="1" spans="1:10">
      <c r="A97" s="7">
        <v>95</v>
      </c>
      <c r="B97" s="8" t="s">
        <v>109</v>
      </c>
      <c r="C97" s="8" t="s">
        <v>12</v>
      </c>
      <c r="D97" s="8" t="s">
        <v>66</v>
      </c>
      <c r="E97" s="8" t="s">
        <v>30</v>
      </c>
      <c r="F97" s="34" t="s">
        <v>313</v>
      </c>
      <c r="G97" s="34" t="s">
        <v>305</v>
      </c>
      <c r="H97" s="22" t="s">
        <v>314</v>
      </c>
      <c r="I97" s="44" t="s">
        <v>307</v>
      </c>
      <c r="J97" s="8" t="s">
        <v>29</v>
      </c>
    </row>
    <row r="98" spans="1:10">
      <c r="A98" s="7"/>
      <c r="B98" s="8"/>
      <c r="C98" s="8"/>
      <c r="D98" s="8"/>
      <c r="E98" s="8"/>
      <c r="F98" s="61"/>
      <c r="G98" s="61"/>
      <c r="H98" s="62"/>
      <c r="I98" s="61"/>
      <c r="J98" s="71"/>
    </row>
    <row r="99" spans="1:10">
      <c r="A99" s="7"/>
      <c r="B99" s="8"/>
      <c r="C99" s="8"/>
      <c r="D99" s="8"/>
      <c r="E99" s="8"/>
      <c r="F99" s="61"/>
      <c r="G99" s="61"/>
      <c r="H99" s="62"/>
      <c r="I99" s="61"/>
      <c r="J99" s="71"/>
    </row>
    <row r="100" spans="1:10">
      <c r="A100" s="7"/>
      <c r="B100" s="8"/>
      <c r="C100" s="8"/>
      <c r="D100" s="8"/>
      <c r="E100" s="8"/>
      <c r="F100" s="61"/>
      <c r="G100" s="61"/>
      <c r="H100" s="62"/>
      <c r="I100" s="61"/>
      <c r="J100" s="71"/>
    </row>
    <row r="101" spans="1:10">
      <c r="A101" s="7"/>
      <c r="B101" s="8"/>
      <c r="C101" s="8"/>
      <c r="D101" s="8"/>
      <c r="E101" s="8"/>
      <c r="F101" s="61"/>
      <c r="G101" s="61"/>
      <c r="H101" s="62"/>
      <c r="I101" s="61"/>
      <c r="J101" s="71"/>
    </row>
    <row r="102" spans="1:10">
      <c r="A102" s="7"/>
      <c r="B102" s="8"/>
      <c r="C102" s="8"/>
      <c r="D102" s="8"/>
      <c r="E102" s="8"/>
      <c r="F102" s="61"/>
      <c r="G102" s="61"/>
      <c r="H102" s="62"/>
      <c r="I102" s="61"/>
      <c r="J102" s="71"/>
    </row>
    <row r="103" spans="1:10">
      <c r="A103" s="7"/>
      <c r="B103" s="8"/>
      <c r="C103" s="8"/>
      <c r="D103" s="8"/>
      <c r="E103" s="8"/>
      <c r="F103" s="61"/>
      <c r="G103" s="61"/>
      <c r="H103" s="62"/>
      <c r="I103" s="61"/>
      <c r="J103" s="71"/>
    </row>
    <row r="104" spans="1:10">
      <c r="A104" s="7"/>
      <c r="B104" s="8"/>
      <c r="C104" s="8"/>
      <c r="D104" s="8"/>
      <c r="E104" s="8"/>
      <c r="F104" s="61"/>
      <c r="G104" s="61"/>
      <c r="H104" s="62"/>
      <c r="I104" s="61"/>
      <c r="J104" s="71"/>
    </row>
    <row r="105" spans="1:10">
      <c r="A105" s="7"/>
      <c r="B105" s="8"/>
      <c r="C105" s="8"/>
      <c r="D105" s="8"/>
      <c r="E105" s="8"/>
      <c r="F105" s="63"/>
      <c r="G105" s="63"/>
      <c r="H105" s="64"/>
      <c r="I105" s="61"/>
      <c r="J105" s="71"/>
    </row>
    <row r="106" spans="1:10">
      <c r="A106" s="7"/>
      <c r="B106" s="8"/>
      <c r="C106" s="8"/>
      <c r="D106" s="8"/>
      <c r="E106" s="8"/>
      <c r="F106" s="63"/>
      <c r="G106" s="63"/>
      <c r="H106" s="64"/>
      <c r="I106" s="61"/>
      <c r="J106" s="71"/>
    </row>
    <row r="107" spans="1:10">
      <c r="A107" s="7"/>
      <c r="B107" s="8"/>
      <c r="C107" s="8"/>
      <c r="D107" s="8"/>
      <c r="E107" s="8"/>
      <c r="F107" s="63"/>
      <c r="G107" s="63"/>
      <c r="H107" s="64"/>
      <c r="I107" s="61"/>
      <c r="J107" s="71"/>
    </row>
    <row r="108" spans="1:10">
      <c r="A108" s="7"/>
      <c r="B108" s="8"/>
      <c r="C108" s="8"/>
      <c r="D108" s="8"/>
      <c r="E108" s="8"/>
      <c r="F108" s="63"/>
      <c r="G108" s="63"/>
      <c r="H108" s="64"/>
      <c r="I108" s="61"/>
      <c r="J108" s="71"/>
    </row>
    <row r="109" spans="1:10">
      <c r="A109" s="7"/>
      <c r="B109" s="8"/>
      <c r="C109" s="8"/>
      <c r="D109" s="8"/>
      <c r="E109" s="8"/>
      <c r="F109" s="63"/>
      <c r="G109" s="63"/>
      <c r="H109" s="64"/>
      <c r="I109" s="61"/>
      <c r="J109" s="71"/>
    </row>
    <row r="110" spans="1:10">
      <c r="A110" s="7"/>
      <c r="B110" s="8"/>
      <c r="C110" s="8"/>
      <c r="D110" s="8"/>
      <c r="E110" s="8"/>
      <c r="F110" s="63"/>
      <c r="G110" s="63"/>
      <c r="H110" s="64"/>
      <c r="I110" s="61"/>
      <c r="J110" s="71"/>
    </row>
    <row r="111" spans="1:10">
      <c r="A111" s="7"/>
      <c r="B111" s="8"/>
      <c r="C111" s="8"/>
      <c r="D111" s="8"/>
      <c r="E111" s="8"/>
      <c r="F111" s="63"/>
      <c r="G111" s="63"/>
      <c r="H111" s="64"/>
      <c r="I111" s="61"/>
      <c r="J111" s="71"/>
    </row>
    <row r="112" spans="1:10">
      <c r="A112" s="7"/>
      <c r="B112" s="8"/>
      <c r="C112" s="8"/>
      <c r="D112" s="8"/>
      <c r="E112" s="8"/>
      <c r="F112" s="63"/>
      <c r="G112" s="63"/>
      <c r="H112" s="64"/>
      <c r="I112" s="61"/>
      <c r="J112" s="71"/>
    </row>
    <row r="113" spans="1:10">
      <c r="A113" s="7"/>
      <c r="B113" s="8"/>
      <c r="C113" s="8"/>
      <c r="D113" s="8"/>
      <c r="E113" s="8"/>
      <c r="F113" s="61"/>
      <c r="G113" s="61"/>
      <c r="H113" s="62"/>
      <c r="I113" s="61"/>
      <c r="J113" s="71"/>
    </row>
    <row r="114" spans="1:10">
      <c r="A114" s="7"/>
      <c r="B114" s="8"/>
      <c r="C114" s="8"/>
      <c r="D114" s="8"/>
      <c r="E114" s="8"/>
      <c r="F114" s="61"/>
      <c r="G114" s="61"/>
      <c r="H114" s="62"/>
      <c r="I114" s="61"/>
      <c r="J114" s="71"/>
    </row>
    <row r="115" spans="1:10">
      <c r="A115" s="7"/>
      <c r="B115" s="8"/>
      <c r="C115" s="8"/>
      <c r="D115" s="8"/>
      <c r="E115" s="8"/>
      <c r="F115" s="12"/>
      <c r="G115" s="12"/>
      <c r="H115" s="12"/>
      <c r="I115" s="12"/>
      <c r="J115" s="71"/>
    </row>
    <row r="116" spans="1:10">
      <c r="A116" s="7"/>
      <c r="B116" s="8"/>
      <c r="C116" s="8"/>
      <c r="D116" s="8"/>
      <c r="E116" s="8"/>
      <c r="F116" s="12"/>
      <c r="G116" s="12"/>
      <c r="H116" s="12"/>
      <c r="I116" s="12"/>
      <c r="J116" s="71"/>
    </row>
    <row r="117" spans="1:10">
      <c r="A117" s="7"/>
      <c r="B117" s="8"/>
      <c r="C117" s="8"/>
      <c r="D117" s="8"/>
      <c r="E117" s="8"/>
      <c r="F117" s="12"/>
      <c r="G117" s="12"/>
      <c r="H117" s="12"/>
      <c r="I117" s="12"/>
      <c r="J117" s="71"/>
    </row>
    <row r="118" spans="1:10">
      <c r="A118" s="7"/>
      <c r="B118" s="8"/>
      <c r="C118" s="8"/>
      <c r="D118" s="8"/>
      <c r="E118" s="8"/>
      <c r="F118" s="65"/>
      <c r="G118" s="65"/>
      <c r="H118" s="66"/>
      <c r="I118" s="65"/>
      <c r="J118" s="71"/>
    </row>
    <row r="119" spans="1:10">
      <c r="A119" s="7"/>
      <c r="B119" s="8"/>
      <c r="C119" s="8"/>
      <c r="D119" s="8"/>
      <c r="E119" s="8"/>
      <c r="F119" s="67"/>
      <c r="G119" s="65"/>
      <c r="H119" s="68"/>
      <c r="I119" s="65"/>
      <c r="J119" s="71"/>
    </row>
    <row r="120" spans="1:10">
      <c r="A120" s="7"/>
      <c r="B120" s="8"/>
      <c r="C120" s="8"/>
      <c r="D120" s="8"/>
      <c r="E120" s="8"/>
      <c r="F120" s="67"/>
      <c r="G120" s="65"/>
      <c r="H120" s="68"/>
      <c r="I120" s="65"/>
      <c r="J120" s="71"/>
    </row>
    <row r="121" spans="1:10">
      <c r="A121" s="7"/>
      <c r="B121" s="8"/>
      <c r="C121" s="8"/>
      <c r="D121" s="8"/>
      <c r="E121" s="8"/>
      <c r="F121" s="36"/>
      <c r="G121" s="36"/>
      <c r="H121" s="36"/>
      <c r="I121" s="36"/>
      <c r="J121" s="8"/>
    </row>
    <row r="122" spans="1:10">
      <c r="A122" s="7"/>
      <c r="B122" s="69"/>
      <c r="C122" s="69"/>
      <c r="D122" s="69"/>
      <c r="E122" s="69"/>
      <c r="F122" s="36"/>
      <c r="G122" s="36"/>
      <c r="H122" s="36"/>
      <c r="I122" s="36"/>
      <c r="J122" s="8"/>
    </row>
    <row r="123" spans="1:10">
      <c r="A123" s="7"/>
      <c r="B123" s="69"/>
      <c r="C123" s="69"/>
      <c r="D123" s="69"/>
      <c r="E123" s="69"/>
      <c r="F123" s="36"/>
      <c r="G123" s="36"/>
      <c r="H123" s="36"/>
      <c r="I123" s="36"/>
      <c r="J123" s="8"/>
    </row>
    <row r="124" spans="1:10">
      <c r="A124" s="7"/>
      <c r="B124" s="8"/>
      <c r="C124" s="8"/>
      <c r="D124" s="8"/>
      <c r="E124" s="8"/>
      <c r="F124" s="8"/>
      <c r="G124" s="8"/>
      <c r="H124" s="8"/>
      <c r="I124" s="8"/>
      <c r="J124" s="8"/>
    </row>
    <row r="125" spans="1:10">
      <c r="A125" s="7"/>
      <c r="B125" s="8"/>
      <c r="C125" s="8"/>
      <c r="D125" s="8"/>
      <c r="E125" s="8"/>
      <c r="F125" s="36"/>
      <c r="G125" s="36"/>
      <c r="H125" s="36"/>
      <c r="I125" s="36"/>
      <c r="J125" s="8"/>
    </row>
    <row r="126" spans="1:10">
      <c r="A126" s="7"/>
      <c r="B126" s="69"/>
      <c r="C126" s="69"/>
      <c r="D126" s="69"/>
      <c r="E126" s="69"/>
      <c r="F126" s="36"/>
      <c r="G126" s="36"/>
      <c r="H126" s="36"/>
      <c r="I126" s="36"/>
      <c r="J126" s="8"/>
    </row>
    <row r="127" spans="1:10">
      <c r="A127" s="7"/>
      <c r="B127" s="8"/>
      <c r="C127" s="8"/>
      <c r="D127" s="8"/>
      <c r="E127" s="8"/>
      <c r="F127" s="8"/>
      <c r="G127" s="8"/>
      <c r="H127" s="8"/>
      <c r="I127" s="8"/>
      <c r="J127" s="8"/>
    </row>
    <row r="128" spans="1:10">
      <c r="A128" s="7"/>
      <c r="B128" s="8"/>
      <c r="C128" s="8"/>
      <c r="D128" s="8"/>
      <c r="E128" s="8"/>
      <c r="F128" s="8"/>
      <c r="G128" s="8"/>
      <c r="H128" s="8"/>
      <c r="I128" s="8"/>
      <c r="J128" s="8"/>
    </row>
    <row r="129" spans="1:10">
      <c r="A129" s="7"/>
      <c r="B129" s="8"/>
      <c r="C129" s="8"/>
      <c r="D129" s="8"/>
      <c r="E129" s="8"/>
      <c r="F129" s="72"/>
      <c r="G129" s="34"/>
      <c r="H129" s="73"/>
      <c r="I129" s="84"/>
      <c r="J129" s="71"/>
    </row>
    <row r="130" spans="1:10">
      <c r="A130" s="7"/>
      <c r="B130" s="8"/>
      <c r="C130" s="8"/>
      <c r="D130" s="8"/>
      <c r="E130" s="8"/>
      <c r="F130" s="72"/>
      <c r="G130" s="34"/>
      <c r="H130" s="73"/>
      <c r="I130" s="84"/>
      <c r="J130" s="71"/>
    </row>
    <row r="131" spans="1:10">
      <c r="A131" s="7"/>
      <c r="B131" s="8"/>
      <c r="C131" s="8"/>
      <c r="D131" s="8"/>
      <c r="E131" s="8"/>
      <c r="F131" s="72"/>
      <c r="G131" s="34"/>
      <c r="H131" s="73"/>
      <c r="I131" s="84"/>
      <c r="J131" s="71"/>
    </row>
    <row r="132" spans="1:10">
      <c r="A132" s="7"/>
      <c r="B132" s="8"/>
      <c r="C132" s="8"/>
      <c r="D132" s="8"/>
      <c r="E132" s="8"/>
      <c r="F132" s="72"/>
      <c r="G132" s="34"/>
      <c r="H132" s="73"/>
      <c r="I132" s="84"/>
      <c r="J132" s="71"/>
    </row>
    <row r="133" spans="1:10">
      <c r="A133" s="7"/>
      <c r="B133" s="8"/>
      <c r="C133" s="8"/>
      <c r="D133" s="8"/>
      <c r="E133" s="8"/>
      <c r="F133" s="72"/>
      <c r="G133" s="34"/>
      <c r="H133" s="73"/>
      <c r="I133" s="84"/>
      <c r="J133" s="71"/>
    </row>
    <row r="134" spans="1:10">
      <c r="A134" s="7"/>
      <c r="B134" s="8"/>
      <c r="C134" s="8"/>
      <c r="D134" s="8"/>
      <c r="E134" s="8"/>
      <c r="F134" s="72"/>
      <c r="G134" s="34"/>
      <c r="H134" s="73"/>
      <c r="I134" s="84"/>
      <c r="J134" s="71"/>
    </row>
    <row r="135" spans="1:10">
      <c r="A135" s="7"/>
      <c r="B135" s="8"/>
      <c r="C135" s="8"/>
      <c r="D135" s="8"/>
      <c r="E135" s="8"/>
      <c r="F135" s="72"/>
      <c r="G135" s="34"/>
      <c r="H135" s="73"/>
      <c r="I135" s="84"/>
      <c r="J135" s="71"/>
    </row>
    <row r="136" spans="1:10">
      <c r="A136" s="7"/>
      <c r="B136" s="8"/>
      <c r="C136" s="8"/>
      <c r="D136" s="8"/>
      <c r="E136" s="8"/>
      <c r="F136" s="72"/>
      <c r="G136" s="34"/>
      <c r="H136" s="73"/>
      <c r="I136" s="84"/>
      <c r="J136" s="71"/>
    </row>
    <row r="137" spans="1:10">
      <c r="A137" s="7"/>
      <c r="B137" s="8"/>
      <c r="C137" s="8"/>
      <c r="D137" s="8"/>
      <c r="E137" s="8"/>
      <c r="F137" s="72"/>
      <c r="G137" s="34"/>
      <c r="H137" s="73"/>
      <c r="I137" s="84"/>
      <c r="J137" s="71"/>
    </row>
    <row r="138" spans="1:10">
      <c r="A138" s="7"/>
      <c r="B138" s="8"/>
      <c r="C138" s="8"/>
      <c r="D138" s="8"/>
      <c r="E138" s="8"/>
      <c r="F138" s="72"/>
      <c r="G138" s="34"/>
      <c r="H138" s="73"/>
      <c r="I138" s="84"/>
      <c r="J138" s="71"/>
    </row>
    <row r="139" spans="1:10">
      <c r="A139" s="7"/>
      <c r="B139" s="8"/>
      <c r="C139" s="8"/>
      <c r="D139" s="74"/>
      <c r="E139" s="8"/>
      <c r="F139" s="37"/>
      <c r="G139" s="75"/>
      <c r="H139" s="76"/>
      <c r="I139" s="85"/>
      <c r="J139" s="71"/>
    </row>
    <row r="140" spans="1:10">
      <c r="A140" s="7"/>
      <c r="B140" s="8"/>
      <c r="C140" s="8"/>
      <c r="D140" s="74"/>
      <c r="E140" s="8"/>
      <c r="F140" s="77"/>
      <c r="G140" s="75"/>
      <c r="H140" s="76"/>
      <c r="I140" s="85"/>
      <c r="J140" s="71"/>
    </row>
    <row r="141" spans="1:10">
      <c r="A141" s="7"/>
      <c r="B141" s="8"/>
      <c r="C141" s="8"/>
      <c r="D141" s="74"/>
      <c r="E141" s="8"/>
      <c r="F141" s="77"/>
      <c r="G141" s="75"/>
      <c r="H141" s="76"/>
      <c r="I141" s="85"/>
      <c r="J141" s="71"/>
    </row>
    <row r="142" spans="1:10">
      <c r="A142" s="7"/>
      <c r="B142" s="8"/>
      <c r="C142" s="8"/>
      <c r="D142" s="8"/>
      <c r="E142" s="8"/>
      <c r="F142" s="78"/>
      <c r="G142" s="34"/>
      <c r="H142" s="79"/>
      <c r="I142" s="80"/>
      <c r="J142" s="71"/>
    </row>
    <row r="143" spans="1:10">
      <c r="A143" s="7"/>
      <c r="B143" s="69"/>
      <c r="C143" s="69"/>
      <c r="D143" s="69"/>
      <c r="E143" s="69"/>
      <c r="F143" s="78"/>
      <c r="G143" s="34"/>
      <c r="H143" s="79"/>
      <c r="I143" s="80"/>
      <c r="J143" s="71"/>
    </row>
    <row r="144" spans="1:10">
      <c r="A144" s="7"/>
      <c r="B144" s="8"/>
      <c r="C144" s="8"/>
      <c r="D144" s="8"/>
      <c r="E144" s="8"/>
      <c r="F144" s="80"/>
      <c r="G144" s="34"/>
      <c r="H144" s="79"/>
      <c r="I144" s="80"/>
      <c r="J144" s="71"/>
    </row>
    <row r="145" spans="1:10">
      <c r="A145" s="7"/>
      <c r="B145" s="8"/>
      <c r="C145" s="8"/>
      <c r="D145" s="8"/>
      <c r="E145" s="8"/>
      <c r="F145" s="81"/>
      <c r="G145" s="34"/>
      <c r="H145" s="79"/>
      <c r="I145" s="80"/>
      <c r="J145" s="71"/>
    </row>
    <row r="146" spans="1:10">
      <c r="A146" s="7"/>
      <c r="B146" s="8"/>
      <c r="C146" s="8"/>
      <c r="D146" s="8"/>
      <c r="E146" s="8"/>
      <c r="F146" s="81"/>
      <c r="G146" s="34"/>
      <c r="H146" s="79"/>
      <c r="I146" s="80"/>
      <c r="J146" s="71"/>
    </row>
    <row r="147" spans="1:10">
      <c r="A147" s="7"/>
      <c r="B147" s="8"/>
      <c r="C147" s="8"/>
      <c r="D147" s="8"/>
      <c r="E147" s="8"/>
      <c r="F147" s="80"/>
      <c r="G147" s="34"/>
      <c r="H147" s="79"/>
      <c r="I147" s="80"/>
      <c r="J147" s="71"/>
    </row>
    <row r="148" spans="1:10">
      <c r="A148" s="7"/>
      <c r="B148" s="8"/>
      <c r="C148" s="8"/>
      <c r="D148" s="8"/>
      <c r="E148" s="8"/>
      <c r="F148" s="78"/>
      <c r="G148" s="34"/>
      <c r="H148" s="79"/>
      <c r="I148" s="81"/>
      <c r="J148" s="71"/>
    </row>
    <row r="149" spans="1:10">
      <c r="A149" s="7"/>
      <c r="B149" s="8"/>
      <c r="C149" s="8"/>
      <c r="D149" s="8"/>
      <c r="E149" s="8"/>
      <c r="F149" s="81"/>
      <c r="G149" s="34"/>
      <c r="H149" s="79"/>
      <c r="I149" s="81"/>
      <c r="J149" s="71"/>
    </row>
    <row r="150" spans="1:10">
      <c r="A150" s="7"/>
      <c r="B150" s="8"/>
      <c r="C150" s="8"/>
      <c r="D150" s="8"/>
      <c r="E150" s="8"/>
      <c r="F150" s="80"/>
      <c r="G150" s="34"/>
      <c r="H150" s="79"/>
      <c r="I150" s="80"/>
      <c r="J150" s="71"/>
    </row>
    <row r="151" spans="1:10">
      <c r="A151" s="7"/>
      <c r="B151" s="8"/>
      <c r="C151" s="8"/>
      <c r="D151" s="8"/>
      <c r="E151" s="8"/>
      <c r="F151" s="82"/>
      <c r="G151" s="34"/>
      <c r="H151" s="83"/>
      <c r="I151" s="82"/>
      <c r="J151" s="71"/>
    </row>
    <row r="152" spans="1:10">
      <c r="A152" s="7"/>
      <c r="B152" s="8"/>
      <c r="C152" s="8"/>
      <c r="D152" s="8"/>
      <c r="E152" s="8"/>
      <c r="F152" s="30"/>
      <c r="G152" s="30"/>
      <c r="H152" s="30"/>
      <c r="I152" s="30"/>
      <c r="J152" s="71"/>
    </row>
  </sheetData>
  <mergeCells count="16">
    <mergeCell ref="A1:J1"/>
    <mergeCell ref="A121:A123"/>
    <mergeCell ref="A125:A126"/>
    <mergeCell ref="A142:A143"/>
    <mergeCell ref="F121:F123"/>
    <mergeCell ref="F125:F126"/>
    <mergeCell ref="F142:F143"/>
    <mergeCell ref="G121:G123"/>
    <mergeCell ref="G125:G126"/>
    <mergeCell ref="G142:G143"/>
    <mergeCell ref="H121:H123"/>
    <mergeCell ref="H125:H126"/>
    <mergeCell ref="H142:H143"/>
    <mergeCell ref="I121:I123"/>
    <mergeCell ref="I125:I126"/>
    <mergeCell ref="I142:I143"/>
  </mergeCells>
  <dataValidations count="1">
    <dataValidation type="list" allowBlank="1" showInputMessage="1" showErrorMessage="1" sqref="I34">
      <formula1>专业</formula1>
    </dataValidation>
  </dataValidations>
  <pageMargins left="0.707638888888889" right="0.707638888888889" top="0.747916666666667" bottom="0.747916666666667" header="0.313888888888889" footer="0.313888888888889"/>
  <pageSetup paperSize="9" scale="95" orientation="landscape" horizontalDpi="600"/>
  <headerFooter/>
  <rowBreaks count="2" manualBreakCount="2">
    <brk id="97" max="16383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胡老师</cp:lastModifiedBy>
  <dcterms:created xsi:type="dcterms:W3CDTF">2015-05-25T06:27:00Z</dcterms:created>
  <cp:lastPrinted>2018-09-10T01:12:00Z</cp:lastPrinted>
  <dcterms:modified xsi:type="dcterms:W3CDTF">2019-09-06T13:15:04Z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